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400" yWindow="180" windowWidth="11355" windowHeight="9150" tabRatio="844"/>
  </bookViews>
  <sheets>
    <sheet name="Copertina" sheetId="1" r:id="rId1"/>
    <sheet name="Note" sheetId="10" r:id="rId2"/>
    <sheet name="Totale Iscrizioni" sheetId="2" r:id="rId3"/>
    <sheet name="Tempo scuola e Indirizzo" sheetId="5" r:id="rId4"/>
    <sheet name="Grafici" sheetId="4" r:id="rId5"/>
    <sheet name="Per scuola" sheetId="11" r:id="rId6"/>
  </sheets>
  <definedNames>
    <definedName name="_xlnm._FilterDatabase" localSheetId="5" hidden="1">'Per scuola'!$A$5:$J$1869</definedName>
    <definedName name="_xlnm.Print_Area" localSheetId="4">Grafici!$A$1:$I$192</definedName>
    <definedName name="_xlnm.Print_Area" localSheetId="1">Note!$A$1:$N$37</definedName>
    <definedName name="_xlnm.Print_Area" localSheetId="3">'Tempo scuola e Indirizzo'!$A$1:$L$254</definedName>
    <definedName name="_xlnm.Print_Area" localSheetId="2">'Totale Iscrizioni'!$A$1:$D$185</definedName>
    <definedName name="_xlnm.Print_Titles" localSheetId="4">Grafici!$1:$5</definedName>
    <definedName name="_xlnm.Print_Titles" localSheetId="3">'Tempo scuola e Indirizzo'!$1:$4</definedName>
    <definedName name="_xlnm.Print_Titles" localSheetId="2">'Totale Iscrizioni'!$1:$5</definedName>
  </definedNames>
  <calcPr calcId="145621"/>
</workbook>
</file>

<file path=xl/sharedStrings.xml><?xml version="1.0" encoding="utf-8"?>
<sst xmlns="http://schemas.openxmlformats.org/spreadsheetml/2006/main" count="17327" uniqueCount="4896">
  <si>
    <t xml:space="preserve">Via de’ Castagnoli, 1 – 40126 – BOLOGNA - Tel: 051/37851 </t>
  </si>
  <si>
    <t>PEC: drer@postacert.istruzione.it</t>
  </si>
  <si>
    <t>e-mail: direzione-emiliaromagna@istruzione.it</t>
  </si>
  <si>
    <t>Sito web: www.istruzioneer.it</t>
  </si>
  <si>
    <t>Fonte dati: portale SIDI del Ministero dell'Istruzione, dell'Università e della Ricerca</t>
  </si>
  <si>
    <t>Totale Scuola Statale e Paritaria</t>
  </si>
  <si>
    <t>Provincia</t>
  </si>
  <si>
    <t>BOLOGNA</t>
  </si>
  <si>
    <t>FERRARA</t>
  </si>
  <si>
    <t>FORLI'-CESENA</t>
  </si>
  <si>
    <t>MODENA</t>
  </si>
  <si>
    <t>PARMA</t>
  </si>
  <si>
    <t>PIACENZA</t>
  </si>
  <si>
    <t>RAVENNA</t>
  </si>
  <si>
    <t>REGGIO EMILIA</t>
  </si>
  <si>
    <t>RIMINI</t>
  </si>
  <si>
    <t>Totale Regionale</t>
  </si>
  <si>
    <t>Totale Scuola Statale</t>
  </si>
  <si>
    <t>Elaborazione dati: Ufficio Scolastico Regionale per l'Emilia-Romagna</t>
  </si>
  <si>
    <t>Totale Scuola  Paritaria</t>
  </si>
  <si>
    <t>Totale Scuola Primaria Statale e Paritaria</t>
  </si>
  <si>
    <t>Totale Scuola Primaria Statale</t>
  </si>
  <si>
    <t>Totale Scuola Primaria Paritaria</t>
  </si>
  <si>
    <t>Totale Scuola Sec. I grado Statale e Paritaria</t>
  </si>
  <si>
    <t>Totale Scuola Sec. I grado Statale</t>
  </si>
  <si>
    <t>Totale Scuola Sec. I grado Paritaria</t>
  </si>
  <si>
    <t>Totale Scuola Sec. II grado Statale e Paritaria</t>
  </si>
  <si>
    <t>Totale Scuola Sec. II grado Statale</t>
  </si>
  <si>
    <t>Totale Scuola Sec. II grado Paritaria</t>
  </si>
  <si>
    <t>Scuola Primaria Statale e Paritaria per tempo scuola</t>
  </si>
  <si>
    <t>24 ore settimanali</t>
  </si>
  <si>
    <t>27 ore settimanali</t>
  </si>
  <si>
    <t>Fino a 30 ore settimanali</t>
  </si>
  <si>
    <t>Tempo pieno 
per 40 ore</t>
  </si>
  <si>
    <t>Totale complessivo</t>
  </si>
  <si>
    <t>Scuola Primaria Statale per tempo scuola</t>
  </si>
  <si>
    <t>Scuola Primaria Paritaria per tempo scuola</t>
  </si>
  <si>
    <t>Scuola Sec. I grado Statale e Paritaria per tempo scuola</t>
  </si>
  <si>
    <t>Indirizzo Ordinario</t>
  </si>
  <si>
    <t>Indirizzo Musicale</t>
  </si>
  <si>
    <t>Orario ordinario di 30 ore</t>
  </si>
  <si>
    <t>Tempo prolungato a 36 ore</t>
  </si>
  <si>
    <t>Tempo prolungato a 40 ore</t>
  </si>
  <si>
    <t>Totale Indirizzo Ordinario</t>
  </si>
  <si>
    <t>Tempo prolungato fino a 40 ore</t>
  </si>
  <si>
    <t>Totale Indirizzo Musicale</t>
  </si>
  <si>
    <t>Indirizzo/Tempo scuola non indicato</t>
  </si>
  <si>
    <t>Scuola Sec. I grado Statale per tempo scuola</t>
  </si>
  <si>
    <t>Scuola Sec. I grado Paritaria per tempo scuola</t>
  </si>
  <si>
    <t>Scuola Sec. di II grado Statale e Paritaria per categoria di indirizzi: licei, professionali, tecnici</t>
  </si>
  <si>
    <t>Professionale</t>
  </si>
  <si>
    <t xml:space="preserve">Liceo </t>
  </si>
  <si>
    <t>Tecnico</t>
  </si>
  <si>
    <t>Percorsi solo quinquennali</t>
  </si>
  <si>
    <t>Percorsi quinquennali con percorsi IeFP* in sussidiarietà</t>
  </si>
  <si>
    <t>(*) Istruzione e Formazione Professionale</t>
  </si>
  <si>
    <t>Scuola Sec. di II grado Statale per categoria di indirizzi: licei, professionali, tecnici</t>
  </si>
  <si>
    <t>Scuola Sec. di II grado paritarie per categoria di indirizzi: licei, professionali, tecnici</t>
  </si>
  <si>
    <t>Scuola Sec. di II grado statali e paritarie iscrizioni ad indirizzi di tipo liceo</t>
  </si>
  <si>
    <t>Artistico</t>
  </si>
  <si>
    <t>Classico</t>
  </si>
  <si>
    <t>Internazionale/
Europeo</t>
  </si>
  <si>
    <t>Linguistico</t>
  </si>
  <si>
    <t>Musicale e coreutico</t>
  </si>
  <si>
    <t>Scientifico</t>
  </si>
  <si>
    <t>Scienze umane</t>
  </si>
  <si>
    <t>Scuola Sec. di II grado statali e paritarie con iscrizioni ad indirizzi di tipo professionale (sono compresi i percorsi solo quinquennali e quelli quinquennali con Istruzione e Formazione Professionale)</t>
  </si>
  <si>
    <t>SETTORE INDUSTRIA E ARTIGIANATO</t>
  </si>
  <si>
    <t>SETTORE SERVIZI</t>
  </si>
  <si>
    <t>Manutenzione e Assistenza Tecnica</t>
  </si>
  <si>
    <t>Produzioni industriali e artigianali</t>
  </si>
  <si>
    <t>Totale</t>
  </si>
  <si>
    <t>Servizi commerciali</t>
  </si>
  <si>
    <t>Servizi per l'agricoltura e lo sviluppo rurale</t>
  </si>
  <si>
    <t>Servizi per l'enogastronomia e l' ospitalita' alberghiera</t>
  </si>
  <si>
    <t>Servizi socio-sanitari</t>
  </si>
  <si>
    <t>Scuola Sec. di II grado statali e paritarie con iscrizioni ad indirizzi di tipo professionale - percorsi di Istruzione e Formazione Professionale in sussidiarietà</t>
  </si>
  <si>
    <t xml:space="preserve">Settore </t>
  </si>
  <si>
    <t>INDUSTRIA E ARTIGIANATO</t>
  </si>
  <si>
    <t xml:space="preserve">   MANUTENZIONE E ASSISTENZA TECNICA</t>
  </si>
  <si>
    <t xml:space="preserve">     OPERATORE ALLA RIPARAZIONE DEI VEICOLI A MOTORE</t>
  </si>
  <si>
    <t xml:space="preserve">     OPERATORE DI IMPIANTI TERMOIDRAULICI</t>
  </si>
  <si>
    <t xml:space="preserve">     OPERATORE ELETTRICO</t>
  </si>
  <si>
    <t xml:space="preserve">     OPERATORE ELETTRONICO</t>
  </si>
  <si>
    <t xml:space="preserve">     OPERATORE MECCANICO</t>
  </si>
  <si>
    <t xml:space="preserve">   PRODUZIONI INDUSTRIALI E ARTIGIANALI</t>
  </si>
  <si>
    <t xml:space="preserve">     OPERATORE DELL'ABBIGLIAMENTO</t>
  </si>
  <si>
    <t xml:space="preserve">     OPERATORE GRAFICO</t>
  </si>
  <si>
    <t>SERVIZI</t>
  </si>
  <si>
    <t xml:space="preserve">   SERVIZI COMMERCIALI</t>
  </si>
  <si>
    <t xml:space="preserve">     OPERATORE AI SERVIZI DI VENDITA</t>
  </si>
  <si>
    <t xml:space="preserve">     OPERATORE AMMINISTRATIVO - SEGRETARIALE</t>
  </si>
  <si>
    <t xml:space="preserve">     OPERATORE DEI SISTEMI E DEI SERVIZI LOGISTICI</t>
  </si>
  <si>
    <t xml:space="preserve">   SERVIZI PER L’AGRICOLTURA E LO SVILUPPO RURALE</t>
  </si>
  <si>
    <t xml:space="preserve">     OPERATORE AGRICOLO</t>
  </si>
  <si>
    <t xml:space="preserve">     OPERATORE DELLA TRASFORMAZIONE AGROALIMENTARE</t>
  </si>
  <si>
    <t xml:space="preserve">   SERVIZI PER L’ENOGASTRONOMIA E L’OSPITALITA’ ALBERGHIERA</t>
  </si>
  <si>
    <t xml:space="preserve">     OPERATORE AI SERVIZI DI PROMOZIONE E ACCOGLIENZA</t>
  </si>
  <si>
    <t xml:space="preserve">     OPERATORE DELLA RISTORAZIONE</t>
  </si>
  <si>
    <t>Scuola Sec. di II grado statali e paritarie iscrizioni ad indirizzi di tipo tecnico: settore economico</t>
  </si>
  <si>
    <t>Amministrazione, Finanza E Marketing</t>
  </si>
  <si>
    <t>Turismo</t>
  </si>
  <si>
    <t>Scuola Sec. di II grado statali e paritarie iscrizioni ad indirizzi di tipo tecnico: settore tecnologico</t>
  </si>
  <si>
    <t>Agraria, agroalimentare e agroindustria</t>
  </si>
  <si>
    <t>Chimica, materiali e biotecnologie</t>
  </si>
  <si>
    <t>Costruzioni, ambiente e territorio</t>
  </si>
  <si>
    <t>Elettronica ed elettrotecnica</t>
  </si>
  <si>
    <t>Grafica e comunicazione</t>
  </si>
  <si>
    <t>Informatica e telecomunicazioni</t>
  </si>
  <si>
    <t>Meccanica, meccatronica e energia</t>
  </si>
  <si>
    <t>Sistema moda</t>
  </si>
  <si>
    <t>Trasporti e logistica</t>
  </si>
  <si>
    <t>Servizi socio-sanitari - Odontotecnico</t>
  </si>
  <si>
    <t>Servizi socio-sanitari - Ottico</t>
  </si>
  <si>
    <t>Totale Domande</t>
  </si>
  <si>
    <t>Scuola Primaria</t>
  </si>
  <si>
    <t>Scuola Secondaria di I grado</t>
  </si>
  <si>
    <t>Scuola secondaria di II grado</t>
  </si>
  <si>
    <t>Settore Servizi</t>
  </si>
  <si>
    <t>Indirizzo ordinario</t>
  </si>
  <si>
    <t>Indirizzo musicale</t>
  </si>
  <si>
    <t>Indirizzo di tipo liceo</t>
  </si>
  <si>
    <t>Indirizzo di tipo professionale</t>
  </si>
  <si>
    <t>Indirizzo di tipo tecnico</t>
  </si>
  <si>
    <t>Professionale *</t>
  </si>
  <si>
    <t>Settore industria e artigianato</t>
  </si>
  <si>
    <t>Iscrizioni on line</t>
  </si>
  <si>
    <t>Internazionale/Europeo</t>
  </si>
  <si>
    <t>Settore Economico</t>
  </si>
  <si>
    <t>Settore Tecnologico</t>
  </si>
  <si>
    <t>Note per la consultazione del documento</t>
  </si>
  <si>
    <r>
      <t xml:space="preserve">2. I dati contenuti nel presente documento sono esclusivamente relativi alle iscrizioni </t>
    </r>
    <r>
      <rPr>
        <b/>
        <sz val="12"/>
        <rFont val="Calibri"/>
        <family val="2"/>
        <scheme val="minor"/>
      </rPr>
      <t xml:space="preserve">al primo anno di corso </t>
    </r>
    <r>
      <rPr>
        <sz val="12"/>
        <rFont val="Calibri"/>
        <family val="2"/>
        <scheme val="minor"/>
      </rPr>
      <t xml:space="preserve">alle scuole 
      primarie e secondarie di I e II grado statali e paritarie e sono aggiornati al </t>
    </r>
    <r>
      <rPr>
        <b/>
        <sz val="12"/>
        <rFont val="Calibri"/>
        <family val="2"/>
        <scheme val="minor"/>
      </rPr>
      <t>22/02/2016</t>
    </r>
    <r>
      <rPr>
        <sz val="12"/>
        <rFont val="Calibri"/>
        <family val="2"/>
        <scheme val="minor"/>
      </rPr>
      <t>, data di chiusura della procedura 
      on line di iscrizione .</t>
    </r>
  </si>
  <si>
    <r>
      <t>3. Il presente documento è costituito dai seguenti fogli:
         - '</t>
    </r>
    <r>
      <rPr>
        <i/>
        <sz val="12"/>
        <rFont val="Calibri"/>
        <family val="2"/>
        <scheme val="minor"/>
      </rPr>
      <t>Totale Iscrizioni</t>
    </r>
    <r>
      <rPr>
        <sz val="12"/>
        <rFont val="Calibri"/>
        <family val="2"/>
        <scheme val="minor"/>
      </rPr>
      <t>': contiene i dati delle domande on line suddivisi per tipologia di  inserimento (</t>
    </r>
    <r>
      <rPr>
        <u/>
        <sz val="12"/>
        <rFont val="Calibri"/>
        <family val="2"/>
        <scheme val="minor"/>
      </rPr>
      <t>on line e dirette</t>
    </r>
    <r>
      <rPr>
        <sz val="12"/>
        <rFont val="Calibri"/>
        <family val="2"/>
        <scheme val="minor"/>
      </rPr>
      <t xml:space="preserve">), per 
                                                       ordine e gestione scuola. </t>
    </r>
    <r>
      <rPr>
        <i/>
        <sz val="12"/>
        <rFont val="Calibri"/>
        <family val="2"/>
        <scheme val="minor"/>
      </rPr>
      <t>Dati aggiornati al 22/02/2016.</t>
    </r>
    <r>
      <rPr>
        <sz val="12"/>
        <rFont val="Calibri"/>
        <family val="2"/>
        <scheme val="minor"/>
      </rPr>
      <t xml:space="preserve">
         - '</t>
    </r>
    <r>
      <rPr>
        <i/>
        <sz val="12"/>
        <rFont val="Calibri"/>
        <family val="2"/>
        <scheme val="minor"/>
      </rPr>
      <t>Tempo Scuola e Indirizzo</t>
    </r>
    <r>
      <rPr>
        <sz val="12"/>
        <rFont val="Calibri"/>
        <family val="2"/>
        <scheme val="minor"/>
      </rPr>
      <t xml:space="preserve">': contiene il totale delle iscrizioni </t>
    </r>
    <r>
      <rPr>
        <u/>
        <sz val="12"/>
        <rFont val="Calibri"/>
        <family val="2"/>
        <scheme val="minor"/>
      </rPr>
      <t>on line e dirette</t>
    </r>
    <r>
      <rPr>
        <sz val="12"/>
        <rFont val="Calibri"/>
        <family val="2"/>
        <scheme val="minor"/>
      </rPr>
      <t xml:space="preserve"> con il dettaglio del tempo scuola (per 
                                                                             primaria e secondaria  di I grado) e dell'indirizzo di studio (per la scuola secondaria di II 
                                                                             grado). </t>
    </r>
    <r>
      <rPr>
        <i/>
        <sz val="12"/>
        <rFont val="Calibri"/>
        <family val="2"/>
        <scheme val="minor"/>
      </rPr>
      <t>Dati aggiornati al 22/02/2016</t>
    </r>
    <r>
      <rPr>
        <sz val="12"/>
        <rFont val="Calibri"/>
        <family val="2"/>
        <scheme val="minor"/>
      </rPr>
      <t>.
         - '</t>
    </r>
    <r>
      <rPr>
        <i/>
        <sz val="12"/>
        <rFont val="Calibri"/>
        <family val="2"/>
        <scheme val="minor"/>
      </rPr>
      <t>Iscrizioni per scuola</t>
    </r>
    <r>
      <rPr>
        <sz val="12"/>
        <rFont val="Calibri"/>
        <family val="2"/>
        <scheme val="minor"/>
      </rPr>
      <t xml:space="preserve">': contiene i dati delle iscrizioni </t>
    </r>
    <r>
      <rPr>
        <u/>
        <sz val="12"/>
        <rFont val="Calibri"/>
        <family val="2"/>
        <scheme val="minor"/>
      </rPr>
      <t>on line e dirette</t>
    </r>
    <r>
      <rPr>
        <sz val="12"/>
        <rFont val="Calibri"/>
        <family val="2"/>
        <scheme val="minor"/>
      </rPr>
      <t xml:space="preserve"> per scuola. Per le scuole statali, la rete scolastica 
                                                                utilizzata è quella relativa all'a.s. 2015/16. </t>
    </r>
    <r>
      <rPr>
        <i/>
        <sz val="12"/>
        <rFont val="Calibri"/>
        <family val="2"/>
        <scheme val="minor"/>
      </rPr>
      <t>Dati aggiornati al 22/02/2016</t>
    </r>
    <r>
      <rPr>
        <sz val="12"/>
        <rFont val="Calibri"/>
        <family val="2"/>
        <scheme val="minor"/>
      </rPr>
      <t>.
         - '</t>
    </r>
    <r>
      <rPr>
        <i/>
        <sz val="12"/>
        <rFont val="Calibri"/>
        <family val="2"/>
        <scheme val="minor"/>
      </rPr>
      <t>Grafici</t>
    </r>
    <r>
      <rPr>
        <sz val="12"/>
        <rFont val="Calibri"/>
        <family val="2"/>
        <scheme val="minor"/>
      </rPr>
      <t xml:space="preserve">': contiene le rappresentazioni grafiche dei fogli precedenti. </t>
    </r>
  </si>
  <si>
    <r>
      <t xml:space="preserve">1. Il presente documento contiene esclusivamente:
    a. le iscrizioni on line pervenute alle scuole statali e paritarie della regione Emilia-Romagna. Si ricorda che le scuole 
          paritarie potevano facoltativamente aderire alla procedura on line);
    b. per le scuole paritarie è possibile inserire le iscrizioni dirette a partire dal 23/02/2016; 
    c. le scuole statali possono comunque inserire per via diretta sul SIDI a partire dal 14/03/2016 le iscrizioni di singoli alunni 
          che si presentano in data successiva alla chiusura delle Iscrizioni OnLine. 
          (Si veda </t>
    </r>
    <r>
      <rPr>
        <i/>
        <sz val="12"/>
        <rFont val="Calibri"/>
        <family val="2"/>
        <scheme val="minor"/>
      </rPr>
      <t>nota prot. n. 433 del 18/02/2016 della Direzione Generale per i contratti, gli acquisti e per i sistemi informativi e 
           la  statistica - Ufficio VI Statistica e Studi</t>
    </r>
    <r>
      <rPr>
        <sz val="12"/>
        <rFont val="Calibri"/>
        <family val="2"/>
        <scheme val="minor"/>
      </rPr>
      <t xml:space="preserve">pubblicata sul sito del MIUR al seguente link 
          </t>
    </r>
    <r>
      <rPr>
        <i/>
        <u/>
        <sz val="12"/>
        <color theme="3" tint="-0.249977111117893"/>
        <rFont val="Calibri"/>
        <family val="2"/>
        <scheme val="minor"/>
      </rPr>
      <t>http://www.istruzione.it/allegati/2016/prot433_16.pdf</t>
    </r>
    <r>
      <rPr>
        <sz val="12"/>
        <rFont val="Calibri"/>
        <family val="2"/>
        <scheme val="minor"/>
      </rPr>
      <t>).</t>
    </r>
  </si>
  <si>
    <t>Dal 23/02/2016 le scuole paritarie e dal 14/03/2016 le scuole statali possono inserire le iscrizioni per via diretta sul SIDI.</t>
  </si>
  <si>
    <t>4. Eventuali discrepanze tra i numeri totali contenuti nei fogli, sono dovute esclusivamente ai diversi momenti di estrazione 
     dei dati.</t>
  </si>
  <si>
    <t xml:space="preserve">     OPERATORE DEL MARE E DELLE ACQUE INTERNE</t>
  </si>
  <si>
    <t>Dirigente: Bruno Di Palma</t>
  </si>
  <si>
    <t>Responsabile del procedimento:  Alessandra Manzari</t>
  </si>
  <si>
    <t>Tel.   051 3785294</t>
  </si>
  <si>
    <t>e-mail:  alessandra.manzari1@istruzione.it</t>
  </si>
  <si>
    <t>Domande di Iscrizione al primo anno di corso</t>
  </si>
  <si>
    <t>Iscrizioni Online</t>
  </si>
  <si>
    <t>Iscrizioni Dirette</t>
  </si>
  <si>
    <t>Iscrizioni dirette</t>
  </si>
  <si>
    <t>Totale Iscrizioni</t>
  </si>
  <si>
    <t>Iscrizioni al primo anno di corso, A.s. 2016/17 al 17/03/2016.</t>
  </si>
  <si>
    <t>Situazione al giorno: 14-APR-2016</t>
  </si>
  <si>
    <t>Tipo di gestione</t>
  </si>
  <si>
    <t>Comune Istituto Principale</t>
  </si>
  <si>
    <t>Codice Istituto Principale</t>
  </si>
  <si>
    <t>Denominazione Istituto Principale</t>
  </si>
  <si>
    <t>Comune Scuola</t>
  </si>
  <si>
    <t>Ordine Scuola</t>
  </si>
  <si>
    <t>Codice Scuola</t>
  </si>
  <si>
    <t>Denominazione Scuola</t>
  </si>
  <si>
    <t>Numero di Iscrizioni</t>
  </si>
  <si>
    <t>ANZOLA DELL'EMILIA</t>
  </si>
  <si>
    <t>BOIC81400L</t>
  </si>
  <si>
    <t>DE AMICIS - ANZOLA EMILIA</t>
  </si>
  <si>
    <t>BOEE81401P</t>
  </si>
  <si>
    <t>ANZOLA EMILIA CAPOLUOGO</t>
  </si>
  <si>
    <t>BOEE81402Q</t>
  </si>
  <si>
    <t>LAVINO DI MEZZO</t>
  </si>
  <si>
    <t>BOMM81401N</t>
  </si>
  <si>
    <t>GIOVANNI PASCOLI-ANZOLA EMILIA</t>
  </si>
  <si>
    <t>ARGELATO</t>
  </si>
  <si>
    <t>BOIC833002</t>
  </si>
  <si>
    <t>I.C. DI ARGELATO</t>
  </si>
  <si>
    <t>BOEE833014</t>
  </si>
  <si>
    <t>PAOLO BORSELLINO</t>
  </si>
  <si>
    <t>BOEE833025</t>
  </si>
  <si>
    <t>GIOVANNI FALCONE</t>
  </si>
  <si>
    <t>BOMM833013</t>
  </si>
  <si>
    <t>NICOLAS GREEN-ARGELATO</t>
  </si>
  <si>
    <t>BOIC808009</t>
  </si>
  <si>
    <t>I.C. N.1 VIA DE CAROLIS</t>
  </si>
  <si>
    <t>BOEE80801B</t>
  </si>
  <si>
    <t>GIOVANNI XXIII</t>
  </si>
  <si>
    <t>BOEE80802C</t>
  </si>
  <si>
    <t>MORANDI</t>
  </si>
  <si>
    <t>BOEE80803D</t>
  </si>
  <si>
    <t>CESANA</t>
  </si>
  <si>
    <t>BOMM80801A</t>
  </si>
  <si>
    <t>G.DOZZA - 1 BOLOGNA</t>
  </si>
  <si>
    <t>BOIC812001</t>
  </si>
  <si>
    <t>I.C. N.2 BOLOGNA</t>
  </si>
  <si>
    <t>BOEE812013</t>
  </si>
  <si>
    <t>DRUSIANI</t>
  </si>
  <si>
    <t>BOEE812024</t>
  </si>
  <si>
    <t>ALBERTAZZI</t>
  </si>
  <si>
    <t>BOEE812035</t>
  </si>
  <si>
    <t>DE VIGRI</t>
  </si>
  <si>
    <t>BOMM812012</t>
  </si>
  <si>
    <t>ZANOTTI - 2 BOLOGNA</t>
  </si>
  <si>
    <t>BOIC81300R</t>
  </si>
  <si>
    <t>I.C. N.3 LAME</t>
  </si>
  <si>
    <t>BOEE81301V</t>
  </si>
  <si>
    <t>BOTTEGO</t>
  </si>
  <si>
    <t>BOEE813031</t>
  </si>
  <si>
    <t>SILVANI</t>
  </si>
  <si>
    <t>BOMM81301T</t>
  </si>
  <si>
    <t>SALVO D'ACQUISTO - 3 BOLOGNA</t>
  </si>
  <si>
    <t>BOIC81500C</t>
  </si>
  <si>
    <t>I.C. N.4 VIA VERNE</t>
  </si>
  <si>
    <t>BOEE81502G</t>
  </si>
  <si>
    <t>MARSILI L.F.</t>
  </si>
  <si>
    <t>BOEE81503L</t>
  </si>
  <si>
    <t>VILLA TORCHI</t>
  </si>
  <si>
    <t>BOMM81501D</t>
  </si>
  <si>
    <t>PANZINI - 4 BOLOGNA</t>
  </si>
  <si>
    <t>BOIC816008</t>
  </si>
  <si>
    <t>I.C. N.5 VIA A.DI VINCENZO</t>
  </si>
  <si>
    <t>BOEE81601A</t>
  </si>
  <si>
    <t>FEDERZONI</t>
  </si>
  <si>
    <t>BOEE81602B</t>
  </si>
  <si>
    <t>ADELFO GROSSO</t>
  </si>
  <si>
    <t>BOEE81603C</t>
  </si>
  <si>
    <t>FRANCESCO ACRI</t>
  </si>
  <si>
    <t>BOMM816019</t>
  </si>
  <si>
    <t>TESTONI-FIORAVANTI - 5 BOLOGNA</t>
  </si>
  <si>
    <t>BOIC817004</t>
  </si>
  <si>
    <t>I.C. N.6 VIA FINELLI</t>
  </si>
  <si>
    <t>BOEE817016</t>
  </si>
  <si>
    <t>ERCOLANI</t>
  </si>
  <si>
    <t>BOEE81705A</t>
  </si>
  <si>
    <t>GIORDANI</t>
  </si>
  <si>
    <t>BOMM817015</t>
  </si>
  <si>
    <t>IRNERIO - 6 BOLOGNA</t>
  </si>
  <si>
    <t>BOIC81800X</t>
  </si>
  <si>
    <t>I.C. N.7 VIA SCANDELLARA</t>
  </si>
  <si>
    <t>BOEE818012</t>
  </si>
  <si>
    <t>LIVIO TEMPESTA</t>
  </si>
  <si>
    <t>BOEE818023</t>
  </si>
  <si>
    <t>VIA SCANDELLARA</t>
  </si>
  <si>
    <t>BOMM818011</t>
  </si>
  <si>
    <t>JACOPO DELLA QUERCIA- 7 BOLOGNA</t>
  </si>
  <si>
    <t>BOIC85100G</t>
  </si>
  <si>
    <t>BOEE85102P</t>
  </si>
  <si>
    <t>ARMANDI AVOGLI</t>
  </si>
  <si>
    <t>BOEE85103Q</t>
  </si>
  <si>
    <t>BOMBICCI</t>
  </si>
  <si>
    <t>BOEE85104R</t>
  </si>
  <si>
    <t>MANZOLINI</t>
  </si>
  <si>
    <t>BOEE85105T</t>
  </si>
  <si>
    <t>XXI APRILE</t>
  </si>
  <si>
    <t>BOMM85101L</t>
  </si>
  <si>
    <t>GUINIZELLI - 8 BOLOGNA</t>
  </si>
  <si>
    <t>BOIC85200B</t>
  </si>
  <si>
    <t>I.C. N.9 VIA LONGO</t>
  </si>
  <si>
    <t>BOEE85201D</t>
  </si>
  <si>
    <t>RAFFAELLO SANZIO</t>
  </si>
  <si>
    <t>BOEE85202E</t>
  </si>
  <si>
    <t>SAN DOMENICO SAVIO</t>
  </si>
  <si>
    <t>BOMM85201C</t>
  </si>
  <si>
    <t>IL GUERCINO - 9 BOLOGNA</t>
  </si>
  <si>
    <t>BOIC853007</t>
  </si>
  <si>
    <t>I.C.  N.10 VIA A. MORO</t>
  </si>
  <si>
    <t>BOEE853019</t>
  </si>
  <si>
    <t>GUALANDI</t>
  </si>
  <si>
    <t>BOEE85302A</t>
  </si>
  <si>
    <t>CARLO CHIOSTRI</t>
  </si>
  <si>
    <t>BOMM853018</t>
  </si>
  <si>
    <t>F.BESTA - 10 BOLOGNA</t>
  </si>
  <si>
    <t>BOIC854003</t>
  </si>
  <si>
    <t>I.C. N.11 VIA BEROALDO</t>
  </si>
  <si>
    <t>BOEE854015</t>
  </si>
  <si>
    <t>DON G. MINZONI</t>
  </si>
  <si>
    <t>BOEE854026</t>
  </si>
  <si>
    <t>DINO ROMAGNOLI</t>
  </si>
  <si>
    <t>BOEE854037</t>
  </si>
  <si>
    <t>GIUSEPPE GARIBALDI</t>
  </si>
  <si>
    <t>BOMM854014</t>
  </si>
  <si>
    <t>SAFFI - 11 BOLOGNA</t>
  </si>
  <si>
    <t>BOIC85500V</t>
  </si>
  <si>
    <t>BOEE855011</t>
  </si>
  <si>
    <t>VISCARDI</t>
  </si>
  <si>
    <t>BOEE855022</t>
  </si>
  <si>
    <t>PADRE OLINTO MARELLA</t>
  </si>
  <si>
    <t>BOMM85501X</t>
  </si>
  <si>
    <t>FARINI - I.C. 12 BOLOGNA</t>
  </si>
  <si>
    <t>BOIC85700E</t>
  </si>
  <si>
    <t>I.C. N.13</t>
  </si>
  <si>
    <t>BOEE85701L</t>
  </si>
  <si>
    <t>SEVERINO FERRARI</t>
  </si>
  <si>
    <t>BOEE85702N</t>
  </si>
  <si>
    <t>TAMBRONI</t>
  </si>
  <si>
    <t>BOMM85701G</t>
  </si>
  <si>
    <t>LEONARDO DA VINCI - 13 BOLOGNA</t>
  </si>
  <si>
    <t>BOIC85800A</t>
  </si>
  <si>
    <t>I.C. N.14 VIA BIANCOLELLI</t>
  </si>
  <si>
    <t>BOEE85801C</t>
  </si>
  <si>
    <t>MAZZINI</t>
  </si>
  <si>
    <t>BOEE85802D</t>
  </si>
  <si>
    <t>FIORINI</t>
  </si>
  <si>
    <t>BOEE85803E</t>
  </si>
  <si>
    <t>BOEE85804G</t>
  </si>
  <si>
    <t>ALDO MORO</t>
  </si>
  <si>
    <t>BOEE85805L</t>
  </si>
  <si>
    <t>LIPPARINI</t>
  </si>
  <si>
    <t>BOMM85801B</t>
  </si>
  <si>
    <t>ALESSANDRO VOLTA - 14 BOLOGNA</t>
  </si>
  <si>
    <t>BOIC87200L</t>
  </si>
  <si>
    <t>IC N.15 VIA LOMBARDI</t>
  </si>
  <si>
    <t>BOEE87201P</t>
  </si>
  <si>
    <t>CASARALTA</t>
  </si>
  <si>
    <t>BOEE87202Q</t>
  </si>
  <si>
    <t>DOZZA</t>
  </si>
  <si>
    <t>BOEE87203R</t>
  </si>
  <si>
    <t>CROCE COPERTA</t>
  </si>
  <si>
    <t>BOMM87201N</t>
  </si>
  <si>
    <t>ZAPPA - 15 BOLOGNA</t>
  </si>
  <si>
    <t>BOIC87300C</t>
  </si>
  <si>
    <t>IC.N.16 VICOLO BOLOGNETTI</t>
  </si>
  <si>
    <t>BOEE87301E</t>
  </si>
  <si>
    <t>ZAMBONI</t>
  </si>
  <si>
    <t>BOEE87302G</t>
  </si>
  <si>
    <t>DON BOSCO</t>
  </si>
  <si>
    <t>BOMM87301D</t>
  </si>
  <si>
    <t>GUIDO RENI - 16 BOLOGNA</t>
  </si>
  <si>
    <t>BOIC87600X</t>
  </si>
  <si>
    <t>I.C. N. 17 BOLOGNA</t>
  </si>
  <si>
    <t>BOEE876012</t>
  </si>
  <si>
    <t>GUIDI</t>
  </si>
  <si>
    <t>BOMM876011</t>
  </si>
  <si>
    <t>GANDINO - 17 BOLOGNA</t>
  </si>
  <si>
    <t>BOIC87700Q</t>
  </si>
  <si>
    <t>I.C. N. 18 BOLOGNA</t>
  </si>
  <si>
    <t>BOEE87701T</t>
  </si>
  <si>
    <t>DE AMICIS</t>
  </si>
  <si>
    <t>BOEE87702V</t>
  </si>
  <si>
    <t>BRUNO MONTERUMICI</t>
  </si>
  <si>
    <t>BOMM87701R</t>
  </si>
  <si>
    <t>FABRIZIO DE ANDRE' - 18 BOLOGNA</t>
  </si>
  <si>
    <t>BOIC87800G</t>
  </si>
  <si>
    <t>I.C. 19 BOLOGNA</t>
  </si>
  <si>
    <t>BOEE87802P</t>
  </si>
  <si>
    <t>CREMONINI ONGARO</t>
  </si>
  <si>
    <t>BOEE87803Q</t>
  </si>
  <si>
    <t>LONGHENA</t>
  </si>
  <si>
    <t>BOMM87801L</t>
  </si>
  <si>
    <t>LAVINIA FONTANA - 19 BOLOGNA</t>
  </si>
  <si>
    <t>BOIC87900B</t>
  </si>
  <si>
    <t>I.C. N. 20 BOLOGNA</t>
  </si>
  <si>
    <t>BOEE87901D</t>
  </si>
  <si>
    <t>CARDUCCI</t>
  </si>
  <si>
    <t>BOEE87902E</t>
  </si>
  <si>
    <t>FORTUZZI</t>
  </si>
  <si>
    <t>BOMM87901C</t>
  </si>
  <si>
    <t>ROLANDINO - 20 BOLOGNA</t>
  </si>
  <si>
    <t>BOIC88000G</t>
  </si>
  <si>
    <t>ISTITUTO COMPRENSIVO N. 21</t>
  </si>
  <si>
    <t>BOEE88001N</t>
  </si>
  <si>
    <t>MARCONI</t>
  </si>
  <si>
    <t>BOEE88002P</t>
  </si>
  <si>
    <t>DON MILANI</t>
  </si>
  <si>
    <t>BOMM88001L</t>
  </si>
  <si>
    <t>BOIC883003</t>
  </si>
  <si>
    <t>I.C.  N. 22 BOLOGNA</t>
  </si>
  <si>
    <t>BOEE883015</t>
  </si>
  <si>
    <t>JEAN PIAGET</t>
  </si>
  <si>
    <t>BOEE883026</t>
  </si>
  <si>
    <t>GIAN PAOLO COSTA</t>
  </si>
  <si>
    <t>BOMM883014</t>
  </si>
  <si>
    <t>SCUOLA MEDIA - 22 BOLOGNA</t>
  </si>
  <si>
    <t>BOIS00600T</t>
  </si>
  <si>
    <t>I.I.S ARRIGO SERPIERI</t>
  </si>
  <si>
    <t>BOTA00601N</t>
  </si>
  <si>
    <t>ARRIGO SERPIERI</t>
  </si>
  <si>
    <t>LOIANO</t>
  </si>
  <si>
    <t>BORA00601T</t>
  </si>
  <si>
    <t>LUIGI NOE' - COORDINATA SERPIERI</t>
  </si>
  <si>
    <t>SASSO MARCONI</t>
  </si>
  <si>
    <t>BORA00602V</t>
  </si>
  <si>
    <t>BENITO FERRARINI  COORDINATA SERPIERI</t>
  </si>
  <si>
    <t>BOIS01600C</t>
  </si>
  <si>
    <t>I.I.S MANFREDI - TANARI</t>
  </si>
  <si>
    <t>BORC01601B</t>
  </si>
  <si>
    <t>MANFREDI</t>
  </si>
  <si>
    <t>BOTD01601P</t>
  </si>
  <si>
    <t>LUIGI TANARI</t>
  </si>
  <si>
    <t>MONGHIDORO</t>
  </si>
  <si>
    <t>BOIS01900X</t>
  </si>
  <si>
    <t>I.I.S. ALDINI VALERIANI - SIRANI</t>
  </si>
  <si>
    <t>BORF01901L</t>
  </si>
  <si>
    <t>I.P. SERV.SOC. E PUBBLICITA' E. SIRANI</t>
  </si>
  <si>
    <t>BORI01901G</t>
  </si>
  <si>
    <t>I.P.I.A. ALDINI VALERIANI</t>
  </si>
  <si>
    <t>BOTD019016</t>
  </si>
  <si>
    <t>BOTF01901C</t>
  </si>
  <si>
    <t>I.T. INDUSTRIALE ALDINI VALERIANI</t>
  </si>
  <si>
    <t>BOIS02300G</t>
  </si>
  <si>
    <t>IIS BELLUZZI-FIORAVANTI</t>
  </si>
  <si>
    <t>BORI023017</t>
  </si>
  <si>
    <t>ISTITUTO PROFESSIONALE PER L'ARTIGIANATO</t>
  </si>
  <si>
    <t>BOTF023014</t>
  </si>
  <si>
    <t>ITI ODONE BELLUZZI</t>
  </si>
  <si>
    <t>BOPC02000A</t>
  </si>
  <si>
    <t>LICEO LUIGI GALVANI</t>
  </si>
  <si>
    <t>BOPC030001</t>
  </si>
  <si>
    <t>LICEO MARCO MINGHETTI</t>
  </si>
  <si>
    <t>BOPM030005</t>
  </si>
  <si>
    <t>LICEO LAURA BASSI</t>
  </si>
  <si>
    <t>BOPS01000V</t>
  </si>
  <si>
    <t>LICEO AUGUSTO RIGHI</t>
  </si>
  <si>
    <t>BOPS02000D</t>
  </si>
  <si>
    <t>LICEO ENRICO FERMI</t>
  </si>
  <si>
    <t>SAN LAZZARO DI SAVENA</t>
  </si>
  <si>
    <t>BOPS02001E</t>
  </si>
  <si>
    <t>BOPS030004</t>
  </si>
  <si>
    <t>LICEO NICCOLO' COPERNICO</t>
  </si>
  <si>
    <t>BOPS04000P</t>
  </si>
  <si>
    <t>LICEO A. B. SABIN</t>
  </si>
  <si>
    <t>BORC03000L</t>
  </si>
  <si>
    <t>IPSAS  ALDROVANDI - RUBBIANI</t>
  </si>
  <si>
    <t>BOSL02000A</t>
  </si>
  <si>
    <t>LICEO F. ARCANGELI</t>
  </si>
  <si>
    <t>BOTD06000Q</t>
  </si>
  <si>
    <t>ITC ROSA LUXEMBURG</t>
  </si>
  <si>
    <t>BOTD150002</t>
  </si>
  <si>
    <t>TEC.COMM.E PER GEOM. CRESCENZI-PACINOTTI</t>
  </si>
  <si>
    <t>BORGO TOSSIGNANO</t>
  </si>
  <si>
    <t>BOIC809005</t>
  </si>
  <si>
    <t>I.C. DI BORGO TOSSIGNANO</t>
  </si>
  <si>
    <t>BOEE809028</t>
  </si>
  <si>
    <t>CESARE ZAVOLI</t>
  </si>
  <si>
    <t>BOMM809016</t>
  </si>
  <si>
    <t>S.BARTOLOMEO APOSTOLO-BORGO T.</t>
  </si>
  <si>
    <t>CASAL FIUMANESE</t>
  </si>
  <si>
    <t>BOEE80904A</t>
  </si>
  <si>
    <t>GRAZIA DELEDDA</t>
  </si>
  <si>
    <t>BOEE80905B</t>
  </si>
  <si>
    <t>CARLO COLLODI</t>
  </si>
  <si>
    <t>BOMM809049</t>
  </si>
  <si>
    <t>S.BARTOLOMEO APOSTOLO CASALFIUM</t>
  </si>
  <si>
    <t>CASTEL DEL RIO</t>
  </si>
  <si>
    <t>BOEE809039</t>
  </si>
  <si>
    <t>GIUSEPPE VERDI</t>
  </si>
  <si>
    <t>BOMM809038</t>
  </si>
  <si>
    <t>S.BARTOLOMEO APOSTOLO-C.D.R.</t>
  </si>
  <si>
    <t>FONTANELICE</t>
  </si>
  <si>
    <t>BOEE809017</t>
  </si>
  <si>
    <t>GIUSEPPE MENGONI</t>
  </si>
  <si>
    <t>BOMM809027</t>
  </si>
  <si>
    <t>S.BARTOLOMEO APOSTOLO FONTANELI</t>
  </si>
  <si>
    <t>BUDRIO</t>
  </si>
  <si>
    <t>BOEE05600R</t>
  </si>
  <si>
    <t>D.D. DI BUDRIO</t>
  </si>
  <si>
    <t>BOEE05601T</t>
  </si>
  <si>
    <t>FEDORA SERVETTI DONATI</t>
  </si>
  <si>
    <t>BOIC86900R</t>
  </si>
  <si>
    <t>I.C. DI BUDRIO</t>
  </si>
  <si>
    <t>BOEE86901V</t>
  </si>
  <si>
    <t>MEZZOLARA</t>
  </si>
  <si>
    <t>BOEE86902X</t>
  </si>
  <si>
    <t>SCUOLA DEI BAMBINI D. BENNI</t>
  </si>
  <si>
    <t>BOMM86901T</t>
  </si>
  <si>
    <t>QUIRICO FILOPANTI-BUDRIO</t>
  </si>
  <si>
    <t>BOIS00300A</t>
  </si>
  <si>
    <t>I.I.S. GIORDANO  BRUNO</t>
  </si>
  <si>
    <t>BOPS00301R</t>
  </si>
  <si>
    <t>GIORDANO BRUNO</t>
  </si>
  <si>
    <t>BOTF00301V</t>
  </si>
  <si>
    <t>G. BRUNO - SEZIONE ASSOCIATA</t>
  </si>
  <si>
    <t>MEDICINA</t>
  </si>
  <si>
    <t>BOPS00302T</t>
  </si>
  <si>
    <t>BORC003019</t>
  </si>
  <si>
    <t>M.M. CANEDI - COORDINATA G. BRUNO</t>
  </si>
  <si>
    <t>MOLINELLA</t>
  </si>
  <si>
    <t>BORC00302A</t>
  </si>
  <si>
    <t>G. BRUNO - SEDE COORDINATA</t>
  </si>
  <si>
    <t>BORI003012</t>
  </si>
  <si>
    <t>G.BRUNO - SCUOLA COORDINATA</t>
  </si>
  <si>
    <t>BOTD00301L</t>
  </si>
  <si>
    <t>EFREM NOBILI - COORDINATA G. BRUNO</t>
  </si>
  <si>
    <t>CALDERARA DI RENO</t>
  </si>
  <si>
    <t>BOIC82000X</t>
  </si>
  <si>
    <t>I.C. DI CALDERARA DI RENO</t>
  </si>
  <si>
    <t>BOEE820012</t>
  </si>
  <si>
    <t>GIANNI RODARI</t>
  </si>
  <si>
    <t>BOEE820023</t>
  </si>
  <si>
    <t>SAN VITALE</t>
  </si>
  <si>
    <t>BOMM820011</t>
  </si>
  <si>
    <t>DUE RISORGIMENTI-CALDERARA</t>
  </si>
  <si>
    <t>CASALECCHIO DI RENO</t>
  </si>
  <si>
    <t>BOIC82100Q</t>
  </si>
  <si>
    <t>I.C. CERETOLO</t>
  </si>
  <si>
    <t>BOEE82101T</t>
  </si>
  <si>
    <t>RENATA VIGANO'</t>
  </si>
  <si>
    <t>BOEE82102V</t>
  </si>
  <si>
    <t>ELEMENTARE SILVANA TOVOLI</t>
  </si>
  <si>
    <t>BOMM82101R</t>
  </si>
  <si>
    <t>LORENA MORUZZI- CERETOLO</t>
  </si>
  <si>
    <t>BOIC874008</t>
  </si>
  <si>
    <t>I.C. CROCE</t>
  </si>
  <si>
    <t>BOEE87401A</t>
  </si>
  <si>
    <t>BRUNO CIARI</t>
  </si>
  <si>
    <t>BOEE87402B</t>
  </si>
  <si>
    <t>XXV APRILE 1945</t>
  </si>
  <si>
    <t>BOMM874019</t>
  </si>
  <si>
    <t>GALILEO GALILEI - CROCE</t>
  </si>
  <si>
    <t>BOIC875004</t>
  </si>
  <si>
    <t>I.C. CENTRO</t>
  </si>
  <si>
    <t>BOEE875016</t>
  </si>
  <si>
    <t>GIOSUE' CARDUCCI</t>
  </si>
  <si>
    <t>BOEE875027</t>
  </si>
  <si>
    <t>BOMM875015</t>
  </si>
  <si>
    <t>GUGLIELMO MARCONI - CENTRO</t>
  </si>
  <si>
    <t>BOPS080005</t>
  </si>
  <si>
    <t>LICEO LEONARDO DA VINCI</t>
  </si>
  <si>
    <t>BOTD080001</t>
  </si>
  <si>
    <t>ITC GAETANO SALVEMINI</t>
  </si>
  <si>
    <t>CASTEL MAGGIORE</t>
  </si>
  <si>
    <t>BOEE068003</t>
  </si>
  <si>
    <t>D.D. DI CASTEL MAGGIORE</t>
  </si>
  <si>
    <t>BOEE068014</t>
  </si>
  <si>
    <t>FILIPPO BASSI</t>
  </si>
  <si>
    <t>BOEE068036</t>
  </si>
  <si>
    <t>ITALO CALVINO</t>
  </si>
  <si>
    <t>BOEE068069</t>
  </si>
  <si>
    <t>PIERO BERTOLINI</t>
  </si>
  <si>
    <t>BOIC82200G</t>
  </si>
  <si>
    <t>I.C. DI  CASTEL MAGGIORE</t>
  </si>
  <si>
    <t>BOEE82201N</t>
  </si>
  <si>
    <t>LEVI</t>
  </si>
  <si>
    <t>BOEE82202P</t>
  </si>
  <si>
    <t>FRANCHINI</t>
  </si>
  <si>
    <t>BOMM82201L</t>
  </si>
  <si>
    <t>DONINI PELAGALLI</t>
  </si>
  <si>
    <t>BOIS00800D</t>
  </si>
  <si>
    <t>I.I.S.  J.M. KEYNES</t>
  </si>
  <si>
    <t>BOPS00801X</t>
  </si>
  <si>
    <t>ISTITUTO CASTEL MAGGIORE-LIC.SCIENTIFICO</t>
  </si>
  <si>
    <t>BOTD00801Q</t>
  </si>
  <si>
    <t>ISTITUTO DI CASTEL MAGGIORE - ITCG</t>
  </si>
  <si>
    <t>CASTEL SAN PIETRO TERME</t>
  </si>
  <si>
    <t>BOEE07200P</t>
  </si>
  <si>
    <t>D.D. CASTEL SAN PIETRO TERME</t>
  </si>
  <si>
    <t>BOEE07201Q</t>
  </si>
  <si>
    <t>BOEE072061</t>
  </si>
  <si>
    <t>BOIC86500D</t>
  </si>
  <si>
    <t>I.C. DI CASTEL SAN PIETRO TERME</t>
  </si>
  <si>
    <t>BOEE86501G</t>
  </si>
  <si>
    <t>GUSTAVO SEROTTI</t>
  </si>
  <si>
    <t>BOMM86501E</t>
  </si>
  <si>
    <t>PIZZIGOTTI-CASTEL SAN PIETRO</t>
  </si>
  <si>
    <t>BOIS02200Q</t>
  </si>
  <si>
    <t>I.I.S. BARTOLOMEO SCAPPI</t>
  </si>
  <si>
    <t>BORH02201X</t>
  </si>
  <si>
    <t>OSPEDALE RIZZOLI - SEZIONE OSPEDALIERA</t>
  </si>
  <si>
    <t>BORH022021</t>
  </si>
  <si>
    <t>GOZZADINI SANT'ORSOLA-SEZ. OSPEDALIERA</t>
  </si>
  <si>
    <t>BORH022032</t>
  </si>
  <si>
    <t>IPSAR BARTOLOMEO SCAPPI SEDE COORDINATA</t>
  </si>
  <si>
    <t>BORH022043</t>
  </si>
  <si>
    <t>IPSSA BARTOLOMEO SCAPPI</t>
  </si>
  <si>
    <t>BOTN02201X</t>
  </si>
  <si>
    <t>ISTITUTO TECNICO TURISTICO</t>
  </si>
  <si>
    <t>IMOLA</t>
  </si>
  <si>
    <t>BORH022054</t>
  </si>
  <si>
    <t>U.R. MONTECATONE - SEZIONE OSPEDALIERA</t>
  </si>
  <si>
    <t>CASTENASO</t>
  </si>
  <si>
    <t>BOIC866009</t>
  </si>
  <si>
    <t>I.C. DI CASTENASO</t>
  </si>
  <si>
    <t>BOEE86601B</t>
  </si>
  <si>
    <t>GUGLIELMO MARCONI</t>
  </si>
  <si>
    <t>BOEE86602C</t>
  </si>
  <si>
    <t>VIA NASICA</t>
  </si>
  <si>
    <t>BOEE86603D</t>
  </si>
  <si>
    <t>ANGELA FRESU</t>
  </si>
  <si>
    <t>BOMM86601A</t>
  </si>
  <si>
    <t>GOZZADINI-CASTENASO</t>
  </si>
  <si>
    <t>CASTIGLIONE DEI PEPOLI</t>
  </si>
  <si>
    <t>BOIC824007</t>
  </si>
  <si>
    <t>CAMUGNANO</t>
  </si>
  <si>
    <t>BOEE82404C</t>
  </si>
  <si>
    <t>V. FABI-CAMUGNANO EE</t>
  </si>
  <si>
    <t>BOMM824029</t>
  </si>
  <si>
    <t>G.MORANDI-CAMUGNANO MM</t>
  </si>
  <si>
    <t>BOEE824019</t>
  </si>
  <si>
    <t>F.BARACCA CASTIGLIONE PEPOLI EE</t>
  </si>
  <si>
    <t>BOEE82402A</t>
  </si>
  <si>
    <t>BARAGAZZA EE</t>
  </si>
  <si>
    <t>BOEE82403B</t>
  </si>
  <si>
    <t>LAGARO EE</t>
  </si>
  <si>
    <t>BOMM824018</t>
  </si>
  <si>
    <t>G.MARCONI-CASTIGLIONE PEPOLI MM</t>
  </si>
  <si>
    <t>BOIS009009</t>
  </si>
  <si>
    <t>I.I.S. CADUTI DELLA DIRETTISSIMA</t>
  </si>
  <si>
    <t>BOPS00901Q</t>
  </si>
  <si>
    <t>CADUTI DELLA DIRETTISSIMA - SCIENTIFICO</t>
  </si>
  <si>
    <t>BORI009011</t>
  </si>
  <si>
    <t>CADUTI DELLA DIRETTISSIMA -PROFESSIONALE</t>
  </si>
  <si>
    <t>BOTD00901G</t>
  </si>
  <si>
    <t>CADUTI DELLA DIRETTISSIMA - TECNICO</t>
  </si>
  <si>
    <t>CREVALCORE</t>
  </si>
  <si>
    <t>BOIC86000A</t>
  </si>
  <si>
    <t>I.C. DI CREVALCORE</t>
  </si>
  <si>
    <t>BOEE86001C</t>
  </si>
  <si>
    <t>G. LODI</t>
  </si>
  <si>
    <t>BOEE86002D</t>
  </si>
  <si>
    <t>UGO PIZZOLI</t>
  </si>
  <si>
    <t>BOMM86001B</t>
  </si>
  <si>
    <t>MARCO POLO-CREVALCORE</t>
  </si>
  <si>
    <t>BOIS02400B</t>
  </si>
  <si>
    <t>IIS MALPIGHI</t>
  </si>
  <si>
    <t>BORI024013</t>
  </si>
  <si>
    <t>BORI024024</t>
  </si>
  <si>
    <t>IP MARCELLO MALPIGHI</t>
  </si>
  <si>
    <t>BOTF02401X</t>
  </si>
  <si>
    <t>I.T. MARCELLO MALPIGHI</t>
  </si>
  <si>
    <t>SAN GIOVANNI IN PERSICETO</t>
  </si>
  <si>
    <t>BORI024035</t>
  </si>
  <si>
    <t>M. MALPIGHI - SCUOLA COORDINATA</t>
  </si>
  <si>
    <t>BOTD02401N</t>
  </si>
  <si>
    <t>ITC SEDE COORDINATA</t>
  </si>
  <si>
    <t>BOIC84400C</t>
  </si>
  <si>
    <t>I.C. DOZZA IMOLESE - C.GUELFO</t>
  </si>
  <si>
    <t>CASTEL GUELFO DI BOLOGNA</t>
  </si>
  <si>
    <t>BOEE84401E</t>
  </si>
  <si>
    <t>PAPA GIOVANNI PAOLO II-CASTE G.</t>
  </si>
  <si>
    <t>BOMM84402E</t>
  </si>
  <si>
    <t>PAPA GIOVANNI PAOLO II-CASTEL G</t>
  </si>
  <si>
    <t>BOEE84402G</t>
  </si>
  <si>
    <t>G. PASCOLI - DOZZA</t>
  </si>
  <si>
    <t>BOEE84403L</t>
  </si>
  <si>
    <t>G. PULICARI - TOSCANELLA</t>
  </si>
  <si>
    <t>BOMM84401D</t>
  </si>
  <si>
    <t>A. MORO-TOSCANELLA</t>
  </si>
  <si>
    <t>GAGGIO MONTANO</t>
  </si>
  <si>
    <t>BOIC811005</t>
  </si>
  <si>
    <t>I.C. SALVO D'ACQUISTO</t>
  </si>
  <si>
    <t>CASTEL D'AIANO</t>
  </si>
  <si>
    <t>BOEE81104A</t>
  </si>
  <si>
    <t>CASTEL D'AIANO CAPOLUOGO</t>
  </si>
  <si>
    <t>BOMM811027</t>
  </si>
  <si>
    <t>MEDIA CASTEL D'AIANO</t>
  </si>
  <si>
    <t>BOEE811017</t>
  </si>
  <si>
    <t>TIZIANO TERZANI</t>
  </si>
  <si>
    <t>BOEE811028</t>
  </si>
  <si>
    <t>MARTIRI DI RONCHIDOSO</t>
  </si>
  <si>
    <t>BOEE811039</t>
  </si>
  <si>
    <t>SILLA</t>
  </si>
  <si>
    <t>BOMM811038</t>
  </si>
  <si>
    <t>SALVO D'ACQUISTO-GAGGIO MONTANO</t>
  </si>
  <si>
    <t>LIZZANO IN BELVEDERE</t>
  </si>
  <si>
    <t>BOEE81106C</t>
  </si>
  <si>
    <t>BOMM811016</t>
  </si>
  <si>
    <t>MARCELLO LANZONI</t>
  </si>
  <si>
    <t>GRANAROLO DELL'EMILIA</t>
  </si>
  <si>
    <t>BOIC82600V</t>
  </si>
  <si>
    <t>I.C.  GRANAROLO DELL'EMILIA</t>
  </si>
  <si>
    <t>BOEE826011</t>
  </si>
  <si>
    <t>ANNA FRANK</t>
  </si>
  <si>
    <t>BOMM82601X</t>
  </si>
  <si>
    <t>P. MATTEUCCI-GRANAROLO</t>
  </si>
  <si>
    <t>BOIC84200R</t>
  </si>
  <si>
    <t>I.C. N.5 VIA PIRANDELLO - IMOLA</t>
  </si>
  <si>
    <t>BOEE84201V</t>
  </si>
  <si>
    <t>SCUOLA PRIMARIA</t>
  </si>
  <si>
    <t>BOMM84201T</t>
  </si>
  <si>
    <t>SANTE ZENNARO - 5 IMOLA</t>
  </si>
  <si>
    <t>BOIC84300L</t>
  </si>
  <si>
    <t>I.C. N.2 VIA CAVOUR - IMOLA</t>
  </si>
  <si>
    <t>BOEE84301P</t>
  </si>
  <si>
    <t>BOEE84305V</t>
  </si>
  <si>
    <t>QUINTO CASADIO</t>
  </si>
  <si>
    <t>BOEE84306X</t>
  </si>
  <si>
    <t>SESTO IMOLESE</t>
  </si>
  <si>
    <t>BOEE843071</t>
  </si>
  <si>
    <t>SASSO MORELLI</t>
  </si>
  <si>
    <t>BOEE843082</t>
  </si>
  <si>
    <t>BOMM84301N</t>
  </si>
  <si>
    <t>INNOCENZO DA IMOLA (2 IMOLA)</t>
  </si>
  <si>
    <t>BOIC845008</t>
  </si>
  <si>
    <t>I.C. N.3 VIA GIOBERTI - IMOLA</t>
  </si>
  <si>
    <t>BOEE84501A</t>
  </si>
  <si>
    <t>CAMPANELLA</t>
  </si>
  <si>
    <t>BOEE84502B</t>
  </si>
  <si>
    <t>PULICARI</t>
  </si>
  <si>
    <t>MORDANO</t>
  </si>
  <si>
    <t>BOEE84503C</t>
  </si>
  <si>
    <t>BOEE84504D</t>
  </si>
  <si>
    <t>BUBANO</t>
  </si>
  <si>
    <t>BOMM845019</t>
  </si>
  <si>
    <t>G.PASCOLI - MORDANO (3 IMOLA)</t>
  </si>
  <si>
    <t>BOIC846004</t>
  </si>
  <si>
    <t>I.C. N.4 VIA GUICCIARDINI-IMOLA</t>
  </si>
  <si>
    <t>BOEE846016</t>
  </si>
  <si>
    <t>G. RODARI</t>
  </si>
  <si>
    <t>BOEE846027</t>
  </si>
  <si>
    <t>PELLONI TABANELLI</t>
  </si>
  <si>
    <t>BOMM846015</t>
  </si>
  <si>
    <t>A. M. VALSALVA - 4 IMOLA</t>
  </si>
  <si>
    <t>BOIC84700X</t>
  </si>
  <si>
    <t>I.C. N.6 VIA VILLA CLELIA-IMOLA</t>
  </si>
  <si>
    <t>BOEE847012</t>
  </si>
  <si>
    <t>CAPPUCCINI</t>
  </si>
  <si>
    <t>BOEE847034</t>
  </si>
  <si>
    <t>ATHOS RUBRI</t>
  </si>
  <si>
    <t>BOMM847044</t>
  </si>
  <si>
    <t>ANDREA COSTA  - 6 IMOLA</t>
  </si>
  <si>
    <t>BOIC85600P</t>
  </si>
  <si>
    <t>I.C. N.7 VIA VIVALDI - IMOLA</t>
  </si>
  <si>
    <t>BOEE85601R</t>
  </si>
  <si>
    <t>PEDAGNA</t>
  </si>
  <si>
    <t>BOEE85602T</t>
  </si>
  <si>
    <t>PONTICELLI</t>
  </si>
  <si>
    <t>BOMM85601Q</t>
  </si>
  <si>
    <t>LUIGI ORSINI - 7 IMOLA</t>
  </si>
  <si>
    <t>BOIS012005</t>
  </si>
  <si>
    <t>I.I.S. PAOLINI - CASSIANO DA IMOLA</t>
  </si>
  <si>
    <t>BORC012014</t>
  </si>
  <si>
    <t>CASSIANO DA IMOLA</t>
  </si>
  <si>
    <t>BOTD01201B</t>
  </si>
  <si>
    <t>L. PAOLINI</t>
  </si>
  <si>
    <t>BOIS01400R</t>
  </si>
  <si>
    <t>I.I.S.  F. ALBERGHETTI</t>
  </si>
  <si>
    <t>BORI01402D</t>
  </si>
  <si>
    <t>IPIA  F.ALBERGHETTI - SEZIONE ASSOCIATA</t>
  </si>
  <si>
    <t>BOTF014019</t>
  </si>
  <si>
    <t>ITI F. ALBERGHETTI - LICEO SCIENZE APPL.</t>
  </si>
  <si>
    <t>BOPS17000B</t>
  </si>
  <si>
    <t>LICEO B.RAMBALDI L.VALERIANI-A. DA IMOLA</t>
  </si>
  <si>
    <t>BOTA03000D</t>
  </si>
  <si>
    <t>TECNICO AGR. E CHIM G.SCARABELLI-L.GHINI</t>
  </si>
  <si>
    <t>MALALBERGO</t>
  </si>
  <si>
    <t>BOIC825003</t>
  </si>
  <si>
    <t>I.C. DI MALALBERGO</t>
  </si>
  <si>
    <t>BARICELLA</t>
  </si>
  <si>
    <t>BOEE825026</t>
  </si>
  <si>
    <t>BRUNO MUNARI</t>
  </si>
  <si>
    <t>BOMM825025</t>
  </si>
  <si>
    <t>GIUSEPPE GARIBALDI-BARICELLA</t>
  </si>
  <si>
    <t>BOEE825015</t>
  </si>
  <si>
    <t>ALTEDO</t>
  </si>
  <si>
    <t>BOMM825014</t>
  </si>
  <si>
    <t>GIUSEPPE GARIBALDI-ALTEDO</t>
  </si>
  <si>
    <t>MARZABOTTO</t>
  </si>
  <si>
    <t>BOIC839001</t>
  </si>
  <si>
    <t>I.C. DI MARZABOTTO</t>
  </si>
  <si>
    <t>BOEE839013</t>
  </si>
  <si>
    <t>BOMM839012</t>
  </si>
  <si>
    <t>BOIC867005</t>
  </si>
  <si>
    <t>I.C. DI MEDICINA</t>
  </si>
  <si>
    <t>BOEE867017</t>
  </si>
  <si>
    <t>VANNINI</t>
  </si>
  <si>
    <t>BOEE867028</t>
  </si>
  <si>
    <t>ENZO BIAGI</t>
  </si>
  <si>
    <t>BOEE867039</t>
  </si>
  <si>
    <t>GINO ZANARDI</t>
  </si>
  <si>
    <t>BOMM867016</t>
  </si>
  <si>
    <t>SIMONI-MEDICINA</t>
  </si>
  <si>
    <t>MINERBIO</t>
  </si>
  <si>
    <t>BOIC82700P</t>
  </si>
  <si>
    <t>I.C. DI MINERBIO</t>
  </si>
  <si>
    <t>BOEE82701R</t>
  </si>
  <si>
    <t>RITA BONFIGLIOLI - MINERBIO</t>
  </si>
  <si>
    <t>BOEE82702T</t>
  </si>
  <si>
    <t>ACHILLE CASANOVA CA' DE' FABBRI</t>
  </si>
  <si>
    <t>BOMM82701Q</t>
  </si>
  <si>
    <t>C. CAVOUR-MINERBIO</t>
  </si>
  <si>
    <t>BOIC868001</t>
  </si>
  <si>
    <t>I.C. DI MOLINELLA</t>
  </si>
  <si>
    <t>BOEE868013</t>
  </si>
  <si>
    <t>MOLINELLA CAPOLUOGO PRIMARIA</t>
  </si>
  <si>
    <t>BOEE868024</t>
  </si>
  <si>
    <t>MARMORTA PRIMARIA</t>
  </si>
  <si>
    <t>BOEE868035</t>
  </si>
  <si>
    <t>S.MARTINO IN ARGINE PRIMARIA</t>
  </si>
  <si>
    <t>BOEE868046</t>
  </si>
  <si>
    <t>S.PIETRO CAPOFIUME PRIMARIA</t>
  </si>
  <si>
    <t>BOMM868012</t>
  </si>
  <si>
    <t>SEVERINO FERRARI-MOLINELLA</t>
  </si>
  <si>
    <t>BOIC88400V</t>
  </si>
  <si>
    <t>IC DI LOIANO - MONGHIDORO</t>
  </si>
  <si>
    <t>BOEE884022</t>
  </si>
  <si>
    <t>ROBERTO MAZZETTI</t>
  </si>
  <si>
    <t>BOMM884021</t>
  </si>
  <si>
    <t>PADRE PAOLINO BALDASSARRI-LOIAN</t>
  </si>
  <si>
    <t>BOEE884011</t>
  </si>
  <si>
    <t>MADRE ORSOLA MEZZINI</t>
  </si>
  <si>
    <t>BOMM88401X</t>
  </si>
  <si>
    <t>MARIA DALLE DONNE-MONGHIDORO</t>
  </si>
  <si>
    <t>MONTE SAN PIETRO</t>
  </si>
  <si>
    <t>BOIC80700D</t>
  </si>
  <si>
    <t>I.C. DI MONTE SAN PIETRO</t>
  </si>
  <si>
    <t>BOEE80701G</t>
  </si>
  <si>
    <t>MONTE S.PIETRO CAPOLUOGO</t>
  </si>
  <si>
    <t>BOEE80702L</t>
  </si>
  <si>
    <t>LORIS CASARINI</t>
  </si>
  <si>
    <t>BOMM80701E</t>
  </si>
  <si>
    <t>LUSVARDI-MONTE SAN PIETRO</t>
  </si>
  <si>
    <t>MONTERENZIO</t>
  </si>
  <si>
    <t>BOIC84800Q</t>
  </si>
  <si>
    <t>I.C. DI MONTERENZIO</t>
  </si>
  <si>
    <t>BOEE84801T</t>
  </si>
  <si>
    <t>ANTONELLA E VINCENZO DIODATO</t>
  </si>
  <si>
    <t>BOEE84802V</t>
  </si>
  <si>
    <t>CRISTINA DA PIZZANO</t>
  </si>
  <si>
    <t>BOMM84801R</t>
  </si>
  <si>
    <t>G.FALCONE-P.BORSELLINO MONTEREN</t>
  </si>
  <si>
    <t>MONZUNO</t>
  </si>
  <si>
    <t>BOIC838005</t>
  </si>
  <si>
    <t>I.C. DI VADO - MONZUNO</t>
  </si>
  <si>
    <t>BOEE838017</t>
  </si>
  <si>
    <t>C. RONDELLI</t>
  </si>
  <si>
    <t>BOEE838039</t>
  </si>
  <si>
    <t>GIOVANNI MARIA BERTIN</t>
  </si>
  <si>
    <t>BOMM838016</t>
  </si>
  <si>
    <t>JOHN FITZGERAL KENNEDY - VADO</t>
  </si>
  <si>
    <t>OZZANO DELL'EMILIA</t>
  </si>
  <si>
    <t>BOIC82800E</t>
  </si>
  <si>
    <t>IC DI OZZANO DELL'EMILIA</t>
  </si>
  <si>
    <t>BOEE82801L</t>
  </si>
  <si>
    <t>BRUNO CIARI CAPOLUOGO</t>
  </si>
  <si>
    <t>BOEE82802N</t>
  </si>
  <si>
    <t>CESARE GNUDI</t>
  </si>
  <si>
    <t>BOMM82801G</t>
  </si>
  <si>
    <t>E. PANZACCHI-OZZANO</t>
  </si>
  <si>
    <t>PIANORO</t>
  </si>
  <si>
    <t>BOIC82900A</t>
  </si>
  <si>
    <t>I.C. DI RASTIGNANO</t>
  </si>
  <si>
    <t>BOEE82901C</t>
  </si>
  <si>
    <t>RASTIGNANO</t>
  </si>
  <si>
    <t>BOMM82901B</t>
  </si>
  <si>
    <t>V. NERI-RASTIGNANO</t>
  </si>
  <si>
    <t>BOIC83000E</t>
  </si>
  <si>
    <t>I.C. DI PIANORO</t>
  </si>
  <si>
    <t>BOEE83001L</t>
  </si>
  <si>
    <t>DIANA SABBI</t>
  </si>
  <si>
    <t>BOEE83002N</t>
  </si>
  <si>
    <t>PIANORO VECCHIO</t>
  </si>
  <si>
    <t>BOMM83001G</t>
  </si>
  <si>
    <t>V. NERI-PIANORO</t>
  </si>
  <si>
    <t>PIEVE DI CENTO</t>
  </si>
  <si>
    <t>BOIC80600N</t>
  </si>
  <si>
    <t>I.C. DI PIEVE DI CENTO</t>
  </si>
  <si>
    <t>CASTELLO D'ARGILE</t>
  </si>
  <si>
    <t>BOEE80602R</t>
  </si>
  <si>
    <t>BOEE80604V</t>
  </si>
  <si>
    <t>PACE LIBERA TUTTI</t>
  </si>
  <si>
    <t>BOMM80601P</t>
  </si>
  <si>
    <t>A.GESSI-CASTELLO D'ARGILE</t>
  </si>
  <si>
    <t>BOEE80601Q</t>
  </si>
  <si>
    <t>EDMONDO DE AMICIS CAPOLUOGO</t>
  </si>
  <si>
    <t>BOMM80602Q</t>
  </si>
  <si>
    <t>CAVICCHI-PIEVE DI CENTO</t>
  </si>
  <si>
    <t>BOIC832006</t>
  </si>
  <si>
    <t>I.C. DI PORRETTA TERME</t>
  </si>
  <si>
    <t>CASTEL DI CASIO</t>
  </si>
  <si>
    <t>BOEE832029</t>
  </si>
  <si>
    <t>BOEE83203A</t>
  </si>
  <si>
    <t>PRIMARIA CASOLA BERZANTINA</t>
  </si>
  <si>
    <t>BOMM832028</t>
  </si>
  <si>
    <t>A. GIURIOLO-CASTEL DI CASIO</t>
  </si>
  <si>
    <t>BOEE83204B</t>
  </si>
  <si>
    <t>BOEE832018</t>
  </si>
  <si>
    <t>BOMM832017</t>
  </si>
  <si>
    <t>A.GIURIOLO-PORRETTA TERME</t>
  </si>
  <si>
    <t>BOIS00100P</t>
  </si>
  <si>
    <t>I.I.S. MARIA  MONTESSORI - L. DA VINCI</t>
  </si>
  <si>
    <t>BOPM001016</t>
  </si>
  <si>
    <t>MARIA MONTESSORI</t>
  </si>
  <si>
    <t>BORF00101B</t>
  </si>
  <si>
    <t>MARIA MONTESSORI - PROFESSIONALE</t>
  </si>
  <si>
    <t>BOTF001017</t>
  </si>
  <si>
    <t>LEONARDO DA VINCI</t>
  </si>
  <si>
    <t>SALA BOLOGNESE</t>
  </si>
  <si>
    <t>BOIC81900Q</t>
  </si>
  <si>
    <t>BOEE81901T</t>
  </si>
  <si>
    <t>PADULLE</t>
  </si>
  <si>
    <t>BOEE81902V</t>
  </si>
  <si>
    <t>TAVERNELLE</t>
  </si>
  <si>
    <t>BOMM81901R</t>
  </si>
  <si>
    <t>DUE RISORGIMENTI-SALA BOLOGNESE</t>
  </si>
  <si>
    <t>SAN BENEDETTO VAL DI SAMBRO</t>
  </si>
  <si>
    <t>PRIMARIA S.BENEDETTO V.SAMBRO</t>
  </si>
  <si>
    <t>PRIMARIA PIAN DEL VOGLIO</t>
  </si>
  <si>
    <t>MUSOLESI-S.BENEDETTO VAL SAMBRO</t>
  </si>
  <si>
    <t>SAN GIORGIO DI PIANO</t>
  </si>
  <si>
    <t>BOIC83400T</t>
  </si>
  <si>
    <t>I.C. DI SAN GIORGIO DI PIANO</t>
  </si>
  <si>
    <t>BENTIVOGLIO</t>
  </si>
  <si>
    <t>BOEE834021</t>
  </si>
  <si>
    <t>BOEE834032</t>
  </si>
  <si>
    <t>DON LORENZO MILANI</t>
  </si>
  <si>
    <t>BOMM83402X</t>
  </si>
  <si>
    <t>GIUSEPPE UNGARETTI</t>
  </si>
  <si>
    <t>BOEE83401X</t>
  </si>
  <si>
    <t>SAN GIORGIO DI PIANO CAPOLUOGO</t>
  </si>
  <si>
    <t>BOMM83401V</t>
  </si>
  <si>
    <t>CRISTOFORO COLOMBO</t>
  </si>
  <si>
    <t>ERMANNO QUAQUARELLI</t>
  </si>
  <si>
    <t>BOIC870001</t>
  </si>
  <si>
    <t>BOEE870013</t>
  </si>
  <si>
    <t>UBALDO E GAETANO GANDOLFI</t>
  </si>
  <si>
    <t>BOMM870012</t>
  </si>
  <si>
    <t>F.MEZZACASA-S.MATTEO DECIMA</t>
  </si>
  <si>
    <t>BOIC87100R</t>
  </si>
  <si>
    <t>BOEE87101V</t>
  </si>
  <si>
    <t>M. GARAGNANI-R. ROMAGNOLI</t>
  </si>
  <si>
    <t>BOMM87101T</t>
  </si>
  <si>
    <t>MAMELI-S.GIOVANNI IN PERSICETO</t>
  </si>
  <si>
    <t>BOIS00700N</t>
  </si>
  <si>
    <t>I.I.S. ARCHIMEDE</t>
  </si>
  <si>
    <t>BOPS007014</t>
  </si>
  <si>
    <t>ARCHIMEDE - SEZ.SCIENTIFICA SEZ.LING.AN.</t>
  </si>
  <si>
    <t>BOTD00701X</t>
  </si>
  <si>
    <t>ARCHIMEDE - ITCG E ITI</t>
  </si>
  <si>
    <t>BOIC88100B</t>
  </si>
  <si>
    <t>IC N. 1 SAN LAZZARO DI SAVENA</t>
  </si>
  <si>
    <t>BOEE88101D</t>
  </si>
  <si>
    <t>LUIGI FANTINI</t>
  </si>
  <si>
    <t>BOEE88102E</t>
  </si>
  <si>
    <t>PEZZANI</t>
  </si>
  <si>
    <t>BOMM88101C</t>
  </si>
  <si>
    <t>GIANNI RODARI - IC N.1</t>
  </si>
  <si>
    <t>BOIC882007</t>
  </si>
  <si>
    <t>IC N. 2 SAN LAZZARO DI SAVENA</t>
  </si>
  <si>
    <t>BOEE882019</t>
  </si>
  <si>
    <t>L. DONINI</t>
  </si>
  <si>
    <t>BOEE88202A</t>
  </si>
  <si>
    <t>DON TROMBELLI</t>
  </si>
  <si>
    <t>BOEE88203B</t>
  </si>
  <si>
    <t>L. MILANI</t>
  </si>
  <si>
    <t>BOMM882018</t>
  </si>
  <si>
    <t>CARLO JUSSI - IC N.2</t>
  </si>
  <si>
    <t>BOIS017008</t>
  </si>
  <si>
    <t>I.I.S. ENRICO MATTEI</t>
  </si>
  <si>
    <t>BOPS01701P</t>
  </si>
  <si>
    <t>BOTD01701E</t>
  </si>
  <si>
    <t>ENRICO MATTEI</t>
  </si>
  <si>
    <t>BOIS026003</t>
  </si>
  <si>
    <t>ITI ETTORE MAJORANA</t>
  </si>
  <si>
    <t>BOTF02602L</t>
  </si>
  <si>
    <t>ITI MAJORANA SEDE COORDINATA</t>
  </si>
  <si>
    <t>BOPM02601E</t>
  </si>
  <si>
    <t>LINGUISTICO ETTORE MAJORANA</t>
  </si>
  <si>
    <t>BOTF02601G</t>
  </si>
  <si>
    <t>SAN PIETRO IN CASALE</t>
  </si>
  <si>
    <t>BOIC80500T</t>
  </si>
  <si>
    <t>I.C. DI SAN PIETRO IN CASALE</t>
  </si>
  <si>
    <t>GALLIERA</t>
  </si>
  <si>
    <t>BOEE805043</t>
  </si>
  <si>
    <t>MAZZACURATI</t>
  </si>
  <si>
    <t>BOMM80501V</t>
  </si>
  <si>
    <t>GIOVANNI XXIII-GALLIERA</t>
  </si>
  <si>
    <t>BOEE80501X</t>
  </si>
  <si>
    <t>EDMONDO DE AMICIS</t>
  </si>
  <si>
    <t>BOEE805021</t>
  </si>
  <si>
    <t>MACCARETOLO</t>
  </si>
  <si>
    <t>BOEE805032</t>
  </si>
  <si>
    <t>BOMM80502X</t>
  </si>
  <si>
    <t>BAGNOLI-SAN PIETRO IN CASALE</t>
  </si>
  <si>
    <t>SANT'AGATA BOLOGNESE</t>
  </si>
  <si>
    <t>BOIC859006</t>
  </si>
  <si>
    <t>I.C. DI SANT'AGATA BOLOGNESE</t>
  </si>
  <si>
    <t>BOEE859018</t>
  </si>
  <si>
    <t>SERRAZANETTI  CAPOLUOGO</t>
  </si>
  <si>
    <t>BOMM859017</t>
  </si>
  <si>
    <t>G. MAZZINI-S.AGATA BOLOGNESE</t>
  </si>
  <si>
    <t>BOIC83500N</t>
  </si>
  <si>
    <t>I.C. DI BORGONUOVO</t>
  </si>
  <si>
    <t>BOEE83501Q</t>
  </si>
  <si>
    <t>BOMM83501P</t>
  </si>
  <si>
    <t>SECONDARIA I GRADO BORGONUOVO</t>
  </si>
  <si>
    <t>BOIC83600D</t>
  </si>
  <si>
    <t>I.C. DI SASSO MARCONI</t>
  </si>
  <si>
    <t>BOEE83601G</t>
  </si>
  <si>
    <t>SASSO MARCONI - CAPOLUOGO</t>
  </si>
  <si>
    <t>BOMM83601E</t>
  </si>
  <si>
    <t>G. GALILEI-SASSO MARCONI</t>
  </si>
  <si>
    <t>VALSAMOGGIA</t>
  </si>
  <si>
    <t>BOIC810009</t>
  </si>
  <si>
    <t>I.C. DI CASTELLO DI SERRAVALLE</t>
  </si>
  <si>
    <t>BOEE81001B</t>
  </si>
  <si>
    <t>CASTELLETTO</t>
  </si>
  <si>
    <t>BOEE81002C</t>
  </si>
  <si>
    <t>E. TOTI</t>
  </si>
  <si>
    <t>BOMM81001A</t>
  </si>
  <si>
    <t>ALIGHIERI-CASTELLO DI SERRAVALL</t>
  </si>
  <si>
    <t>BOMM81002B</t>
  </si>
  <si>
    <t>CASINI-SAVIGNO</t>
  </si>
  <si>
    <t>BOIC862002</t>
  </si>
  <si>
    <t>I.C.  CRESPELLANO</t>
  </si>
  <si>
    <t>BOEE862014</t>
  </si>
  <si>
    <t>BAMBINI DI SARAJEVO</t>
  </si>
  <si>
    <t>BOEE862025</t>
  </si>
  <si>
    <t>G. DEGLI ESPOSTI</t>
  </si>
  <si>
    <t>BOMM862013</t>
  </si>
  <si>
    <t>BOIC86300T</t>
  </si>
  <si>
    <t>I.C.  BAZZANO - MONTEVEGLIO</t>
  </si>
  <si>
    <t>BOEE86301X</t>
  </si>
  <si>
    <t>BAZZANO CAPOLUOGO</t>
  </si>
  <si>
    <t>BOEE863021</t>
  </si>
  <si>
    <t>ALESSANDRA VENTURI</t>
  </si>
  <si>
    <t>BOMM86301V</t>
  </si>
  <si>
    <t>TOMMASO CASINI-BAZZANO</t>
  </si>
  <si>
    <t>VERGATO</t>
  </si>
  <si>
    <t>BOIC840005</t>
  </si>
  <si>
    <t>I.C. VERGATO E GRIZZANA-MORANDI</t>
  </si>
  <si>
    <t>GRIZZANA</t>
  </si>
  <si>
    <t>BOEE84004A</t>
  </si>
  <si>
    <t>GIORGIO MORANDI</t>
  </si>
  <si>
    <t>BOMM840027</t>
  </si>
  <si>
    <t>BOEE840017</t>
  </si>
  <si>
    <t>BOEE840039</t>
  </si>
  <si>
    <t>TOLE'</t>
  </si>
  <si>
    <t>BOEE84005B</t>
  </si>
  <si>
    <t>GIUSEPPE BONTA'</t>
  </si>
  <si>
    <t>BOMM840016</t>
  </si>
  <si>
    <t>VEGGETTI-VERGATO</t>
  </si>
  <si>
    <t>BOIS02100X</t>
  </si>
  <si>
    <t>I.I.S. LUIGI FANTINI</t>
  </si>
  <si>
    <t>BORC02101V</t>
  </si>
  <si>
    <t>BOTD021016</t>
  </si>
  <si>
    <t>ZOLA PREDOSA</t>
  </si>
  <si>
    <t>BOEE17200G</t>
  </si>
  <si>
    <t>D.D. DI ZOLA PREDOSA</t>
  </si>
  <si>
    <t>BOEE17201L</t>
  </si>
  <si>
    <t>PIERO CALAMANDREI- ZOLA PREDOSA</t>
  </si>
  <si>
    <t>BOEE17204Q</t>
  </si>
  <si>
    <t>PIERO BERTOLINI - RIALE</t>
  </si>
  <si>
    <t>BOIC86400N</t>
  </si>
  <si>
    <t>I.C. DI ZOLA PREDOSA</t>
  </si>
  <si>
    <t>BOEE86401Q</t>
  </si>
  <si>
    <t>PONTE RONCA</t>
  </si>
  <si>
    <t>BOMM86401P</t>
  </si>
  <si>
    <t>FRANCIA-ZOLA PREDOSA</t>
  </si>
  <si>
    <t xml:space="preserve">BOLOGNA                       </t>
  </si>
  <si>
    <t>BO1E00100V</t>
  </si>
  <si>
    <t>BO1E00200P</t>
  </si>
  <si>
    <t>BO1E00300E</t>
  </si>
  <si>
    <t>IST. RELIG. COLLEGIO S.LUIGI SC.ELEMENTARE PARITARIA</t>
  </si>
  <si>
    <t>BO1E00400A</t>
  </si>
  <si>
    <t>BO1E005006</t>
  </si>
  <si>
    <t>MARIA AUSILIATRICE E SAN GIOVANNI BOSCO</t>
  </si>
  <si>
    <t>BO1E006002</t>
  </si>
  <si>
    <t>BO1E00800N</t>
  </si>
  <si>
    <t>BO1E00900D</t>
  </si>
  <si>
    <t>BO1E01000N</t>
  </si>
  <si>
    <t>BO1E01100D</t>
  </si>
  <si>
    <t>BO1E012009</t>
  </si>
  <si>
    <t>BO1E013005</t>
  </si>
  <si>
    <t>MARIA GARAGNANI</t>
  </si>
  <si>
    <t>BO1E018008</t>
  </si>
  <si>
    <t>BO1E020008</t>
  </si>
  <si>
    <t>SCUOLA SAN DOMENICO - PRIMARIA PARITARIA</t>
  </si>
  <si>
    <t>BO1EI4500G</t>
  </si>
  <si>
    <t>San Vincenzo de' Paoli</t>
  </si>
  <si>
    <t>BO1M00300Q</t>
  </si>
  <si>
    <t>S.ALBERTO MAGNO</t>
  </si>
  <si>
    <t>BO1M00400G</t>
  </si>
  <si>
    <t>S.LUIGI</t>
  </si>
  <si>
    <t>BO1M007003</t>
  </si>
  <si>
    <t>ISTITUTO SALESIANO BEATA VERGINE DI SAN LUCA</t>
  </si>
  <si>
    <t>BO1M00800V</t>
  </si>
  <si>
    <t>BO1M00900P</t>
  </si>
  <si>
    <t>BO1M01000V</t>
  </si>
  <si>
    <t>SAN GIUSEPPE</t>
  </si>
  <si>
    <t>BO1M01200E</t>
  </si>
  <si>
    <t>M. MALPIGHI</t>
  </si>
  <si>
    <t>BO1MUE500U</t>
  </si>
  <si>
    <t>BO1MZN5006</t>
  </si>
  <si>
    <t>BOPC005008</t>
  </si>
  <si>
    <t>ALESSANDRO MANZONI</t>
  </si>
  <si>
    <t>BOPC01500V</t>
  </si>
  <si>
    <t>ALFIERI</t>
  </si>
  <si>
    <t>BOPC02500D</t>
  </si>
  <si>
    <t>BOPL02500B</t>
  </si>
  <si>
    <t>LICEO LINGUISTICO M. MALPIGHI</t>
  </si>
  <si>
    <t>BOPL04500L</t>
  </si>
  <si>
    <t>BOPL57500R</t>
  </si>
  <si>
    <t>BOPM8F500M</t>
  </si>
  <si>
    <t>Liceo Scienze Umane Istituto Collegio San Luigi  opzione Economico sociale</t>
  </si>
  <si>
    <t>BOPS00500B</t>
  </si>
  <si>
    <t>BOPS02500L</t>
  </si>
  <si>
    <t>BOPS04500T</t>
  </si>
  <si>
    <t>BOPS05500C</t>
  </si>
  <si>
    <t>BOPS525001</t>
  </si>
  <si>
    <t>LICEO SCIENTIFICO M. MALPIGHI</t>
  </si>
  <si>
    <t>BOPS80500A</t>
  </si>
  <si>
    <t>BOPSFU500P</t>
  </si>
  <si>
    <t>BOPSPI500D</t>
  </si>
  <si>
    <t>BOPSQR500T</t>
  </si>
  <si>
    <t>SAN VINCENZO DE' PAOLI</t>
  </si>
  <si>
    <t>BORC10500R</t>
  </si>
  <si>
    <t>BORI03500C</t>
  </si>
  <si>
    <t>BOTB02500D</t>
  </si>
  <si>
    <t>BOTF2S5000</t>
  </si>
  <si>
    <t>Beata Vergine di San Luca settore tecnologico</t>
  </si>
  <si>
    <t xml:space="preserve">CASTEL SAN PIETRO TERME       </t>
  </si>
  <si>
    <t>BO1E014001</t>
  </si>
  <si>
    <t>BO1M001004</t>
  </si>
  <si>
    <t>VISITANDINE  MALPIGHI</t>
  </si>
  <si>
    <t>BOPSVN5005</t>
  </si>
  <si>
    <t xml:space="preserve">IMOLA                         </t>
  </si>
  <si>
    <t>BO1E01600L</t>
  </si>
  <si>
    <t>SAN GIOVANNI BOSCO</t>
  </si>
  <si>
    <t>BO1M00200X</t>
  </si>
  <si>
    <t xml:space="preserve">SANT'AGATA BOLOGNESE          </t>
  </si>
  <si>
    <t>BO1E01500R</t>
  </si>
  <si>
    <t>BO1M01300A</t>
  </si>
  <si>
    <t>SUOR TERESA VERONESI</t>
  </si>
  <si>
    <t xml:space="preserve">ZOLA PREDOSA                  </t>
  </si>
  <si>
    <t>BO1E01700C</t>
  </si>
  <si>
    <t>ARGENTA</t>
  </si>
  <si>
    <t>FEIC82200A</t>
  </si>
  <si>
    <t>I.C. N.2 - ARGENTA</t>
  </si>
  <si>
    <t>FEEE82201C</t>
  </si>
  <si>
    <t>VIA LEOPARDI-S.MARIA CODIFIUME</t>
  </si>
  <si>
    <t>FEEE82202D</t>
  </si>
  <si>
    <t>VIA PARRI-SAN NICOLO'</t>
  </si>
  <si>
    <t>FEEE82203E</t>
  </si>
  <si>
    <t>VIA SALVATORI-CONSANDOLO</t>
  </si>
  <si>
    <t>FEMM82201B</t>
  </si>
  <si>
    <t>SCUOLA MEDIA S.M. CODIFIUME</t>
  </si>
  <si>
    <t>FEIC823006</t>
  </si>
  <si>
    <t>I.C. N.1 - ARGENTA</t>
  </si>
  <si>
    <t>FEEE823018</t>
  </si>
  <si>
    <t>VIA XVIII APRILE-ARGENTA</t>
  </si>
  <si>
    <t>FEEE823029</t>
  </si>
  <si>
    <t>VIA II RISORGIMENTO-FILO</t>
  </si>
  <si>
    <t>FEEE82303A</t>
  </si>
  <si>
    <t>VIA GRAMSCI-LONGASTRINO</t>
  </si>
  <si>
    <t>FEEE82304B</t>
  </si>
  <si>
    <t>VIA CHIESA-SAN BIAGIO</t>
  </si>
  <si>
    <t>FEMM823017</t>
  </si>
  <si>
    <t>SCUOLA MEDIA  ARGENTA</t>
  </si>
  <si>
    <t>FEIS00100D</t>
  </si>
  <si>
    <t>ISTITUTO DI ISTRUZIONE SUPERIORE ARGENTA</t>
  </si>
  <si>
    <t>FEPS00101X</t>
  </si>
  <si>
    <t>FERI001015</t>
  </si>
  <si>
    <t>I.P.S.I.A. ARGENTA</t>
  </si>
  <si>
    <t>PORTOMAGGIORE</t>
  </si>
  <si>
    <t>FERI001026</t>
  </si>
  <si>
    <t>IST. TECNICO TECNOLOGICO - PORTOMAGGIORE</t>
  </si>
  <si>
    <t>FETD00101Q</t>
  </si>
  <si>
    <t>IST. TECNICO ECONOMICO - PORTOMAGGIORE</t>
  </si>
  <si>
    <t>BONDENO</t>
  </si>
  <si>
    <t>FEIC802005</t>
  </si>
  <si>
    <t>FEEE802017</t>
  </si>
  <si>
    <t>FEEE802028</t>
  </si>
  <si>
    <t>VIA VIRGILIANA-PILASTRI</t>
  </si>
  <si>
    <t>FEEE802039</t>
  </si>
  <si>
    <t>FEEE80204A</t>
  </si>
  <si>
    <t>FEEE80205B</t>
  </si>
  <si>
    <t>FEMM802016</t>
  </si>
  <si>
    <t>T.BONATI - BONDENO</t>
  </si>
  <si>
    <t>CENTO</t>
  </si>
  <si>
    <t>FEIC816003</t>
  </si>
  <si>
    <t>I.C. N.3 - CENTO LOC. RENAZZO</t>
  </si>
  <si>
    <t>FEEE816015</t>
  </si>
  <si>
    <t>VIA RENAZZO-RENAZZO</t>
  </si>
  <si>
    <t>FEEE816037</t>
  </si>
  <si>
    <t>VIA LAMBORGHINI- BEVILACQUA</t>
  </si>
  <si>
    <t>FEMM816014</t>
  </si>
  <si>
    <t>SCUOLA MEDIA RENAZZO</t>
  </si>
  <si>
    <t>FEIC81700V</t>
  </si>
  <si>
    <t>I.C. N. 4 CENTO - CORPORENO</t>
  </si>
  <si>
    <t>FEEE817011</t>
  </si>
  <si>
    <t>FEEE817022</t>
  </si>
  <si>
    <t>SCUOLA PRIMARIA  DI XII MORELLI</t>
  </si>
  <si>
    <t>FEEE817033</t>
  </si>
  <si>
    <t>ALBERONE</t>
  </si>
  <si>
    <t>FEEE817044</t>
  </si>
  <si>
    <t>VIA CASONI-CASUMARO</t>
  </si>
  <si>
    <t>FEEE817055</t>
  </si>
  <si>
    <t>S.P. VIA CHIESA-RENO CENTESE</t>
  </si>
  <si>
    <t>FEMM81701X</t>
  </si>
  <si>
    <t>SCUOLA  MEDIA  CASUMARO</t>
  </si>
  <si>
    <t>FEIC81800P</t>
  </si>
  <si>
    <t>I.C. 'IL GUERCINO'</t>
  </si>
  <si>
    <t>FEEE81801R</t>
  </si>
  <si>
    <t>SCUOLA PRIMARIA 'IL GUERCINO'</t>
  </si>
  <si>
    <t>FEEE81802T</t>
  </si>
  <si>
    <t>SCUOLA ELEMENTARE CARDUCCI</t>
  </si>
  <si>
    <t>FEMM81801Q</t>
  </si>
  <si>
    <t>FEIC81900E</t>
  </si>
  <si>
    <t>I.C. 'GIOVANNI PASCOLI'</t>
  </si>
  <si>
    <t>FEEE81902N</t>
  </si>
  <si>
    <t>SCUOLA PRIMARIA G.PASCOLI</t>
  </si>
  <si>
    <t>FEEE81903P</t>
  </si>
  <si>
    <t>SCUOLA PRIMARIA PENZALE</t>
  </si>
  <si>
    <t>FEMM81901G</t>
  </si>
  <si>
    <t>SECONDARIA DI I GRADO G.PASCOLI</t>
  </si>
  <si>
    <t>FEIS00600L</t>
  </si>
  <si>
    <t>FETD00601V</t>
  </si>
  <si>
    <t>FETF006015</t>
  </si>
  <si>
    <t>FEIS01400G</t>
  </si>
  <si>
    <t>FERI014017</t>
  </si>
  <si>
    <t>FETF014014</t>
  </si>
  <si>
    <t>ISTITUTO TECNICO SETTORE TECNOLOGICO</t>
  </si>
  <si>
    <t>FEPC01000E</t>
  </si>
  <si>
    <t>CODIGORO</t>
  </si>
  <si>
    <t>FEIC815007</t>
  </si>
  <si>
    <t>I.C. CODIGORO</t>
  </si>
  <si>
    <t>FEEE815019</t>
  </si>
  <si>
    <t>FEEE81502A</t>
  </si>
  <si>
    <t>FEMM815018</t>
  </si>
  <si>
    <t>LAGOSANTO</t>
  </si>
  <si>
    <t>FEEE81503B</t>
  </si>
  <si>
    <t>FEMM815029</t>
  </si>
  <si>
    <t>S.M. ANNA FRANK - LAGOSANTO</t>
  </si>
  <si>
    <t>FEIS004001</t>
  </si>
  <si>
    <t>IS I.T.C.G. G.MONACO DI POMPOSA</t>
  </si>
  <si>
    <t>FEPS00401B</t>
  </si>
  <si>
    <t>LICEO SCIENT. T.LEVI CIVITA</t>
  </si>
  <si>
    <t>FETD004017</t>
  </si>
  <si>
    <t>I.T.C.G. G.MONACO DI POMPOSA</t>
  </si>
  <si>
    <t>COMACCHIO</t>
  </si>
  <si>
    <t>FEIC82000P</t>
  </si>
  <si>
    <t>I.C. PORTO GARIBALDI</t>
  </si>
  <si>
    <t>FEEE82001R</t>
  </si>
  <si>
    <t>VIA M.M.BOIARDO-LIDO ESTENSI</t>
  </si>
  <si>
    <t>FEEE82002T</t>
  </si>
  <si>
    <t>VIA CAIAZZO - PORTO GARIBALDI</t>
  </si>
  <si>
    <t>FEMM82001Q</t>
  </si>
  <si>
    <t>G.CASATI   PORTO GARIBALDI</t>
  </si>
  <si>
    <t>FEIC82100E</t>
  </si>
  <si>
    <t>I.C. COMACCHIO</t>
  </si>
  <si>
    <t>FEEE82101L</t>
  </si>
  <si>
    <t>VIA FONTANA-S.GIUSEPPE</t>
  </si>
  <si>
    <t>FEEE82102N</t>
  </si>
  <si>
    <t>VIA FATTIBELLO-COMACCHIO</t>
  </si>
  <si>
    <t>FEMM82101G</t>
  </si>
  <si>
    <t>A.ZAPPATA - COMACCHIO</t>
  </si>
  <si>
    <t>FEIS008008</t>
  </si>
  <si>
    <t>IST.ISTRUZ.SUP.'REMO BRINDISI'</t>
  </si>
  <si>
    <t>FERH00801C</t>
  </si>
  <si>
    <t>ISTITUTO PROFESSIONALE ALBERGHIERO</t>
  </si>
  <si>
    <t>FERI00801X</t>
  </si>
  <si>
    <t>I.P.S.I.A. COMACCHIO</t>
  </si>
  <si>
    <t>FETD00801E</t>
  </si>
  <si>
    <t>IST. TECNICO SETTORE ECONOMICO</t>
  </si>
  <si>
    <t>COPPARO</t>
  </si>
  <si>
    <t>BERRA</t>
  </si>
  <si>
    <t>VIA MONTESSORI-BERRA</t>
  </si>
  <si>
    <t>O.MARCHESI-COPPARO</t>
  </si>
  <si>
    <t>C.GOVONI - TAMARA</t>
  </si>
  <si>
    <t>RO</t>
  </si>
  <si>
    <t>VIA.L.BENETTI-RO FERRARESE</t>
  </si>
  <si>
    <t>C.GOVONI - COPPARO</t>
  </si>
  <si>
    <t>UGO FOSCOLO - BERRA</t>
  </si>
  <si>
    <t>L.DA VINCI-RO FERRARESE</t>
  </si>
  <si>
    <t>FEIC80000D</t>
  </si>
  <si>
    <t>FEEE80001G</t>
  </si>
  <si>
    <t>FEEE80002L</t>
  </si>
  <si>
    <t>VILLAGGIO INA-FERRARA</t>
  </si>
  <si>
    <t>FEEE80004P</t>
  </si>
  <si>
    <t>VIA DEI CALZOLAI-FRANCOLINO</t>
  </si>
  <si>
    <t>FEEE80005Q</t>
  </si>
  <si>
    <t>VIA CALZOLAI-MALBORGHETTODI B.</t>
  </si>
  <si>
    <t>FEMM80001E</t>
  </si>
  <si>
    <t>COSME' TURA - PONTELAGOSCURO</t>
  </si>
  <si>
    <t>FEIC807008</t>
  </si>
  <si>
    <t>FEEE80701A</t>
  </si>
  <si>
    <t>VIA PACINOTTI-FERRARA</t>
  </si>
  <si>
    <t>FEEE80703C</t>
  </si>
  <si>
    <t>VIA MONTE OLIVETO-BAURA</t>
  </si>
  <si>
    <t>FEEE80704D</t>
  </si>
  <si>
    <t>VIA PONTE ASSA-VILLANOVA</t>
  </si>
  <si>
    <t>FEEE80705E</t>
  </si>
  <si>
    <t>VIA PIOPPA-PONTEGRADELLA</t>
  </si>
  <si>
    <t>FEEE80706G</t>
  </si>
  <si>
    <t>FEEE80707L</t>
  </si>
  <si>
    <t>VIA DELLA LIBERTA' QUARTESANA</t>
  </si>
  <si>
    <t>FEMM807019</t>
  </si>
  <si>
    <t>VIA MONTE OLIVETO   BAURA</t>
  </si>
  <si>
    <t>FEIC808004</t>
  </si>
  <si>
    <t>FEEE808016</t>
  </si>
  <si>
    <t>VIA MASI-S.BARTOLOMEO IN B.</t>
  </si>
  <si>
    <t>FEEE808027</t>
  </si>
  <si>
    <t>VIA RAVENNA-GAIBANELLA</t>
  </si>
  <si>
    <t>FEEE808038</t>
  </si>
  <si>
    <t>VIA POLINA-S.MARTINO</t>
  </si>
  <si>
    <t>FEMM808015</t>
  </si>
  <si>
    <t>VIA MASI  S.BARTOLOMEO IN BOSCO</t>
  </si>
  <si>
    <t>MASI TORELLO</t>
  </si>
  <si>
    <t>FEEE808049</t>
  </si>
  <si>
    <t>V.LE ADRIATICO-MASI TORELLO</t>
  </si>
  <si>
    <t>FEMM808026</t>
  </si>
  <si>
    <t>VIA MAZZINI-MASI TORELLO</t>
  </si>
  <si>
    <t>VOGHIERA</t>
  </si>
  <si>
    <t>FEEE80805A</t>
  </si>
  <si>
    <t>SCUOLA ELEMENTARE VOGHIERA</t>
  </si>
  <si>
    <t>FEMM808037</t>
  </si>
  <si>
    <t>L.ARIOSTO - VOGHIERA</t>
  </si>
  <si>
    <t>FEIC80900X</t>
  </si>
  <si>
    <t>FEEE809012</t>
  </si>
  <si>
    <t>FEEE809023</t>
  </si>
  <si>
    <t>FEMM809011</t>
  </si>
  <si>
    <t>D.ALIGHIERI - FERRARA</t>
  </si>
  <si>
    <t>FEIC810004</t>
  </si>
  <si>
    <t>FEEE810016</t>
  </si>
  <si>
    <t>FEEE810027</t>
  </si>
  <si>
    <t>FEEE810038</t>
  </si>
  <si>
    <t>FEMM810015</t>
  </si>
  <si>
    <t>M.M.BOIARDO</t>
  </si>
  <si>
    <t>FEIC81100X</t>
  </si>
  <si>
    <t>FEEE811012</t>
  </si>
  <si>
    <t>FEEE811023</t>
  </si>
  <si>
    <t>FEEE811034</t>
  </si>
  <si>
    <t>VIA A.VOLTA-RIONE DORO</t>
  </si>
  <si>
    <t>FEEE811045</t>
  </si>
  <si>
    <t>FEMM811011</t>
  </si>
  <si>
    <t>T.TASSO</t>
  </si>
  <si>
    <t>FEIC81200Q</t>
  </si>
  <si>
    <t>I.C. 'G. PERLASCA' - FERRARA</t>
  </si>
  <si>
    <t>FEEE81201T</t>
  </si>
  <si>
    <t>E. MOSTI</t>
  </si>
  <si>
    <t>FEEE81203X</t>
  </si>
  <si>
    <t>G. PASCOLI</t>
  </si>
  <si>
    <t>FEEE812041</t>
  </si>
  <si>
    <t>F. TUMIATI</t>
  </si>
  <si>
    <t>FEMM81201R</t>
  </si>
  <si>
    <t>T.BONATI</t>
  </si>
  <si>
    <t>FEIC81300G</t>
  </si>
  <si>
    <t>FEEE81301N</t>
  </si>
  <si>
    <t>FEEE81302P</t>
  </si>
  <si>
    <t>FEEE81303Q</t>
  </si>
  <si>
    <t>VIA CATENA-FONDORENO</t>
  </si>
  <si>
    <t>FEMM81301L</t>
  </si>
  <si>
    <t>FEIS00700C</t>
  </si>
  <si>
    <t>FEPS00701V</t>
  </si>
  <si>
    <t>LICEO SCIENTIFICO BONDENO</t>
  </si>
  <si>
    <t>FERC00701B</t>
  </si>
  <si>
    <t>IST. PROF. STATALE SERVIZI COMM.LI</t>
  </si>
  <si>
    <t>FEPM00701X</t>
  </si>
  <si>
    <t>FEIS009004</t>
  </si>
  <si>
    <t>FESD009011</t>
  </si>
  <si>
    <t>FETL00901R</t>
  </si>
  <si>
    <t>FEIS011004</t>
  </si>
  <si>
    <t>FERH011018</t>
  </si>
  <si>
    <t>FETA01101X</t>
  </si>
  <si>
    <t>OSTELLATO</t>
  </si>
  <si>
    <t>FETA011021</t>
  </si>
  <si>
    <t>FEIS01200X</t>
  </si>
  <si>
    <t>FERI01201G</t>
  </si>
  <si>
    <t>FETF01201C</t>
  </si>
  <si>
    <t>FEIS01300Q</t>
  </si>
  <si>
    <t>FERC01301P</t>
  </si>
  <si>
    <t>FETF013018</t>
  </si>
  <si>
    <t>FEPC020005</t>
  </si>
  <si>
    <t>FEPS01000N</t>
  </si>
  <si>
    <t>FETD08000Q</t>
  </si>
  <si>
    <t>MESOLA</t>
  </si>
  <si>
    <t>FEIC801009</t>
  </si>
  <si>
    <t>GORO</t>
  </si>
  <si>
    <t>FEEE80105G</t>
  </si>
  <si>
    <t>SCUOLA ELEMENTARE - GORO</t>
  </si>
  <si>
    <t>FEMM80102B</t>
  </si>
  <si>
    <t>FEEE80101B</t>
  </si>
  <si>
    <t>SCUOLA ELEMENTARE - MESOLA</t>
  </si>
  <si>
    <t>FEEE80103D</t>
  </si>
  <si>
    <t>VIA BUTTINI-BOSCO MESOLA</t>
  </si>
  <si>
    <t>FEMM80101A</t>
  </si>
  <si>
    <t>A.MANZONI - MESOLA</t>
  </si>
  <si>
    <t>FEIC81400B</t>
  </si>
  <si>
    <t>I.C.  OSTELLATO</t>
  </si>
  <si>
    <t>FISCAGLIA</t>
  </si>
  <si>
    <t>FEEE81404L</t>
  </si>
  <si>
    <t>G.PASCOLI-MIGLIARO</t>
  </si>
  <si>
    <t>FEEE81405N</t>
  </si>
  <si>
    <t>D.ALIGHIERI-MIGLIARINO</t>
  </si>
  <si>
    <t>FEEE81406P</t>
  </si>
  <si>
    <t>E.DE AMICIS-MASSAFISCAGLIA</t>
  </si>
  <si>
    <t>SCUOLA MEDIA  MIGLIARO</t>
  </si>
  <si>
    <t>FEEE81401D</t>
  </si>
  <si>
    <t>D.ALIGHIERI-OSTELLATO</t>
  </si>
  <si>
    <t>FEEE81402E</t>
  </si>
  <si>
    <t>G.CARDUCCI-DOGATO</t>
  </si>
  <si>
    <t>FEMM81401C</t>
  </si>
  <si>
    <t>POGGIO RENATICO</t>
  </si>
  <si>
    <t>FEIC80500L</t>
  </si>
  <si>
    <t>I.C. POGGIO RENATICO</t>
  </si>
  <si>
    <t>FEEE80501P</t>
  </si>
  <si>
    <t>SCUOLA PRIMARIA G. LEOPARDI</t>
  </si>
  <si>
    <t>FEEE80502Q</t>
  </si>
  <si>
    <t>FEMM80501N</t>
  </si>
  <si>
    <t>G.BENTIVOGLIO  POGGIO RENATICO</t>
  </si>
  <si>
    <t>FEIC824002</t>
  </si>
  <si>
    <t>I.C. PORTOMAGGIORE</t>
  </si>
  <si>
    <t>FEEE824014</t>
  </si>
  <si>
    <t>FEMM824013</t>
  </si>
  <si>
    <t>SCUOLA MEDIA - PORTOMAGGIORE</t>
  </si>
  <si>
    <t>SANT'AGOSTINO</t>
  </si>
  <si>
    <t>FEIC80600C</t>
  </si>
  <si>
    <t>FEEE80601E</t>
  </si>
  <si>
    <t>V.LE EUROPA - SANT'AGOSTINO</t>
  </si>
  <si>
    <t>FEEE80602G</t>
  </si>
  <si>
    <t>P.ZZA GARIBALDI-DOSSO</t>
  </si>
  <si>
    <t>FEEE80603L</t>
  </si>
  <si>
    <t>VIA RISORGIMENTO-S.CARLO</t>
  </si>
  <si>
    <t>FEMM80601D</t>
  </si>
  <si>
    <t>D.ALIGHIERI - S.AGOSTINO</t>
  </si>
  <si>
    <t>TRESIGALLO</t>
  </si>
  <si>
    <t>FEIC803001</t>
  </si>
  <si>
    <t>FORMIGNANA</t>
  </si>
  <si>
    <t>FEEE803035</t>
  </si>
  <si>
    <t>FEMM803034</t>
  </si>
  <si>
    <t>EDMONDO DE AMICIS - FORMIGNANA</t>
  </si>
  <si>
    <t>IOLANDA DI SAVOIA</t>
  </si>
  <si>
    <t>FEEE803013</t>
  </si>
  <si>
    <t>VIA KENNEDY-IOLANDA DI SAVOIA</t>
  </si>
  <si>
    <t>FEMM803023</t>
  </si>
  <si>
    <t>A. MANZONI - IOLANDA DI SAVOIA</t>
  </si>
  <si>
    <t>FEEE803024</t>
  </si>
  <si>
    <t>FEMM803012</t>
  </si>
  <si>
    <t>DON CHENDI - TRESIGALLO</t>
  </si>
  <si>
    <t>VIGARANO MAINARDA</t>
  </si>
  <si>
    <t>FEIC80400R</t>
  </si>
  <si>
    <t>MIRABELLO</t>
  </si>
  <si>
    <t>FEEE804064</t>
  </si>
  <si>
    <t>FEMM80402V</t>
  </si>
  <si>
    <t>VIA GIOVECCA   MIRABELLO</t>
  </si>
  <si>
    <t>FEEE80401V</t>
  </si>
  <si>
    <t>FEEE804053</t>
  </si>
  <si>
    <t>FEMM80401T</t>
  </si>
  <si>
    <t xml:space="preserve">CENTO                         </t>
  </si>
  <si>
    <t>FE1E8D500F</t>
  </si>
  <si>
    <t>Scuola primaria 'Elisabetta Renzi'</t>
  </si>
  <si>
    <t>FE1MFE500C</t>
  </si>
  <si>
    <t xml:space="preserve">FERRARA                       </t>
  </si>
  <si>
    <t>FE1E00100N</t>
  </si>
  <si>
    <t>SC. INTERNAZ. PRIMARIA SMILING SERVICE SRL</t>
  </si>
  <si>
    <t>FE1E00200D</t>
  </si>
  <si>
    <t>FE1E004005</t>
  </si>
  <si>
    <t>FE1M00200P</t>
  </si>
  <si>
    <t>BAGNO DI ROMAGNA</t>
  </si>
  <si>
    <t>FOIC806001</t>
  </si>
  <si>
    <t>IC BAGNO DI ROMAGNA</t>
  </si>
  <si>
    <t>FOEE806013</t>
  </si>
  <si>
    <t>SAN PIERO IN BAGNO  PASCOLI</t>
  </si>
  <si>
    <t>FOMM806023</t>
  </si>
  <si>
    <t>VALGIMIGLI</t>
  </si>
  <si>
    <t>VERGHERETO</t>
  </si>
  <si>
    <t>FOEE806046</t>
  </si>
  <si>
    <t>ALFERO MART.TAVOL.22 LUGLIO '44</t>
  </si>
  <si>
    <t>FOEE806057</t>
  </si>
  <si>
    <t>VERGHERETO AMBROGETTI</t>
  </si>
  <si>
    <t>FOEE806068</t>
  </si>
  <si>
    <t>VERGHERETO BALZE</t>
  </si>
  <si>
    <t>FOMM806012</t>
  </si>
  <si>
    <t>SEZ.E.AMBROGETTI</t>
  </si>
  <si>
    <t>BERTINORO</t>
  </si>
  <si>
    <t>FOIC804009</t>
  </si>
  <si>
    <t>IC BERTINORO</t>
  </si>
  <si>
    <t>FOEE80401B</t>
  </si>
  <si>
    <t>BERTINORO AMADUCCI</t>
  </si>
  <si>
    <t>FOEE80402C</t>
  </si>
  <si>
    <t>GINO MATTARELLI</t>
  </si>
  <si>
    <t>FOEE80403D</t>
  </si>
  <si>
    <t>BERTINORO ROSSI</t>
  </si>
  <si>
    <t>FOMM80401A</t>
  </si>
  <si>
    <t>AMADUCCI</t>
  </si>
  <si>
    <t>CASTROCARO TERME</t>
  </si>
  <si>
    <t>FOIC80800L</t>
  </si>
  <si>
    <t>IC VALLE DEL MONTONE</t>
  </si>
  <si>
    <t>FOEE80801P</t>
  </si>
  <si>
    <t>CASTROCARO DOTT. S. SERRI PINI</t>
  </si>
  <si>
    <t>FOMM80801N</t>
  </si>
  <si>
    <t>ALIGHIERI</t>
  </si>
  <si>
    <t>DOVADOLA</t>
  </si>
  <si>
    <t>FOEE80802Q</t>
  </si>
  <si>
    <t>DOVADOLA - B. BIANCHI PORRO</t>
  </si>
  <si>
    <t>FOMM80803Q</t>
  </si>
  <si>
    <t>SEZ. DOVADOLA</t>
  </si>
  <si>
    <t>PORTICO E SAN BENEDETTO</t>
  </si>
  <si>
    <t>FOEE80804T</t>
  </si>
  <si>
    <t>PORTICO DI R. - A.TRAVERSARI</t>
  </si>
  <si>
    <t>ROCCA SAN CASCIANO</t>
  </si>
  <si>
    <t>FOEE80803R</t>
  </si>
  <si>
    <t>ROCCA S.C. - LICINIO CAPPELLI</t>
  </si>
  <si>
    <t>FOMM80802P</t>
  </si>
  <si>
    <t>L.DA VINCI</t>
  </si>
  <si>
    <t>CESENA</t>
  </si>
  <si>
    <t>FOEE018009</t>
  </si>
  <si>
    <t>CD CESENA  2</t>
  </si>
  <si>
    <t>FOEE01802B</t>
  </si>
  <si>
    <t>CESENA 2 BORELLO</t>
  </si>
  <si>
    <t>FOEE01803C</t>
  </si>
  <si>
    <t>CESENA 2 DANTE ALIGHIERI</t>
  </si>
  <si>
    <t>FOEE01810R</t>
  </si>
  <si>
    <t>FOEE01811T</t>
  </si>
  <si>
    <t>CESENA 2 G.PASCOLI</t>
  </si>
  <si>
    <t>FOEE01812V</t>
  </si>
  <si>
    <t>CESENA 2 MARINO MORETTI</t>
  </si>
  <si>
    <t>FOEE019005</t>
  </si>
  <si>
    <t>CD CESENA  3</t>
  </si>
  <si>
    <t>FOEE019038</t>
  </si>
  <si>
    <t>CESENA 3 CARDUCCI</t>
  </si>
  <si>
    <t>FOEE01908D</t>
  </si>
  <si>
    <t>CESENA 3 SAIANO</t>
  </si>
  <si>
    <t>FOEE01909E</t>
  </si>
  <si>
    <t>CESENA 3 DON CARLO BARONIO</t>
  </si>
  <si>
    <t>FOEE01910L</t>
  </si>
  <si>
    <t>CESENA 3 SAFFI</t>
  </si>
  <si>
    <t>FOEE020009</t>
  </si>
  <si>
    <t>CD CESENA 4</t>
  </si>
  <si>
    <t>FOEE02002B</t>
  </si>
  <si>
    <t>CESENA 4 FIORITA</t>
  </si>
  <si>
    <t>FOEE02004D</t>
  </si>
  <si>
    <t>CESENA 4 MACERONE</t>
  </si>
  <si>
    <t>FOEE02007L</t>
  </si>
  <si>
    <t>CESENA 4 IL GELSO</t>
  </si>
  <si>
    <t>FOEE02008N</t>
  </si>
  <si>
    <t>CESENA 4 SALVO D'ACQUISTO</t>
  </si>
  <si>
    <t>FOEE02011T</t>
  </si>
  <si>
    <t>CESENA 4 FRANCO GAMBINI</t>
  </si>
  <si>
    <t>MONTIANO</t>
  </si>
  <si>
    <t>FOEE02001A</t>
  </si>
  <si>
    <t>CESENA 4 PIA CAMPOLI PALMERINI</t>
  </si>
  <si>
    <t>FOEE021005</t>
  </si>
  <si>
    <t>CD CESENA 5</t>
  </si>
  <si>
    <t>FOEE021016</t>
  </si>
  <si>
    <t>CESENA 5 S. GIORGIO</t>
  </si>
  <si>
    <t>FOEE021038</t>
  </si>
  <si>
    <t>CESENA 5 BRUNO MUNARI S. EGIDIO</t>
  </si>
  <si>
    <t>FOEE02105A</t>
  </si>
  <si>
    <t>CESENA 5 C.COLLODI V.CHIAVICHE</t>
  </si>
  <si>
    <t>FOEE02107C</t>
  </si>
  <si>
    <t>CESENA 5 G.RODARI  GATTOLINO</t>
  </si>
  <si>
    <t>FOEE02300R</t>
  </si>
  <si>
    <t>CD CESENA  7</t>
  </si>
  <si>
    <t>FOEE02302V</t>
  </si>
  <si>
    <t>CESENA 7 LE  VIGNE</t>
  </si>
  <si>
    <t>FOEE02303X</t>
  </si>
  <si>
    <t>CESENA 7 MARTORANO</t>
  </si>
  <si>
    <t>FOEE023052</t>
  </si>
  <si>
    <t>CESENA 7 RONTA ANNALENA TONELLI</t>
  </si>
  <si>
    <t>FOEE02312A</t>
  </si>
  <si>
    <t>CESENA 7 PIEVESESTINA S.CRISTOF</t>
  </si>
  <si>
    <t>FOEE02315D</t>
  </si>
  <si>
    <t>CESENA 7 DON LORENZO MILANI</t>
  </si>
  <si>
    <t>FOMM02800V</t>
  </si>
  <si>
    <t>SMS  VIALE DELLA RESISTENZA</t>
  </si>
  <si>
    <t>FOMM03100P</t>
  </si>
  <si>
    <t>S.S. I GRADO VIA PASCOLI CESENA</t>
  </si>
  <si>
    <t>FOMM09400T</t>
  </si>
  <si>
    <t>VIA A.FRANK</t>
  </si>
  <si>
    <t>FOPC030008</t>
  </si>
  <si>
    <t>FOPM05000N</t>
  </si>
  <si>
    <t>FOPS010006</t>
  </si>
  <si>
    <t>FOPS010028</t>
  </si>
  <si>
    <t>FORF03000N</t>
  </si>
  <si>
    <t>FORI01000B</t>
  </si>
  <si>
    <t>GALEATA</t>
  </si>
  <si>
    <t>FORI01001C</t>
  </si>
  <si>
    <t>FOTA03000R</t>
  </si>
  <si>
    <t>FOTD02000L</t>
  </si>
  <si>
    <t>FOTF010008</t>
  </si>
  <si>
    <t>CESENATICO</t>
  </si>
  <si>
    <t>FOEE03000X</t>
  </si>
  <si>
    <t>CD CESENATICO  1</t>
  </si>
  <si>
    <t>FOEE030033</t>
  </si>
  <si>
    <t>CESENATICO 1 LEONARDO DA VINCI</t>
  </si>
  <si>
    <t>FOEE030044</t>
  </si>
  <si>
    <t>CESENATICO 1 - 2 AGOSTO 1849</t>
  </si>
  <si>
    <t>FOEE030055</t>
  </si>
  <si>
    <t>CESENATICO 1 ADA NEGRI</t>
  </si>
  <si>
    <t>FOEE03100Q</t>
  </si>
  <si>
    <t>CD CESENATICO  2</t>
  </si>
  <si>
    <t>FOEE03103V</t>
  </si>
  <si>
    <t>CESENATICO 2 SALA</t>
  </si>
  <si>
    <t>FOEE03104X</t>
  </si>
  <si>
    <t>CESENATICO 2 VILLALTA-BAGNAROLA</t>
  </si>
  <si>
    <t>FOEE031051</t>
  </si>
  <si>
    <t>SCUOLA PRIMARIA DI VILLAMARINA</t>
  </si>
  <si>
    <t>FOIS00400D</t>
  </si>
  <si>
    <t>FOPS00401X</t>
  </si>
  <si>
    <t>FOTD00401Q</t>
  </si>
  <si>
    <t>FOMM08900A</t>
  </si>
  <si>
    <t>DANTE ARFELLI</t>
  </si>
  <si>
    <t>CIVITELLA DI ROMAGNA</t>
  </si>
  <si>
    <t>FOIC80900C</t>
  </si>
  <si>
    <t>IC CIVITELLA DI ROMAGNA</t>
  </si>
  <si>
    <t>FOEE80901E</t>
  </si>
  <si>
    <t>CUSERCOLI  DE AMICIS</t>
  </si>
  <si>
    <t>FOEE80903L</t>
  </si>
  <si>
    <t>CIVITELLA FRANCESCHI PIGNOCCHI</t>
  </si>
  <si>
    <t>FOMM80901D</t>
  </si>
  <si>
    <t>DON L.MILANI</t>
  </si>
  <si>
    <t>FOEE80902G</t>
  </si>
  <si>
    <t>GALEATA FACIBENI</t>
  </si>
  <si>
    <t>FOMM80902E</t>
  </si>
  <si>
    <t>SEZ. BIONDO</t>
  </si>
  <si>
    <t>FORLI'</t>
  </si>
  <si>
    <t>MARCO PALMEZZANO</t>
  </si>
  <si>
    <t>FOPC04000V</t>
  </si>
  <si>
    <t>FOPS040002</t>
  </si>
  <si>
    <t>FORF040008</t>
  </si>
  <si>
    <t>FOSD020007</t>
  </si>
  <si>
    <t>L.ARTISTICO E MUSICALE</t>
  </si>
  <si>
    <t>FOTB010003</t>
  </si>
  <si>
    <t>FOTD010002</t>
  </si>
  <si>
    <t>FOTE020004</t>
  </si>
  <si>
    <t>FOTF03000D</t>
  </si>
  <si>
    <t>FORLIMPOPOLI</t>
  </si>
  <si>
    <t>FOIC805005</t>
  </si>
  <si>
    <t>IC FORLIMPOPOLI - E. ROSETTI</t>
  </si>
  <si>
    <t>FOEE805017</t>
  </si>
  <si>
    <t>FORLIMPOPOLI DE  AMICIS</t>
  </si>
  <si>
    <t>FOEE805039</t>
  </si>
  <si>
    <t>FORLIMPOPOLI DON LORENZO MILANI</t>
  </si>
  <si>
    <t>FOMM805016</t>
  </si>
  <si>
    <t>MANLIO MARINELLI</t>
  </si>
  <si>
    <t>FOIS00200T</t>
  </si>
  <si>
    <t>PELLEGRINO ARTUSI   FORLIMPOPOL</t>
  </si>
  <si>
    <t>FOPM002019</t>
  </si>
  <si>
    <t>FORH002012</t>
  </si>
  <si>
    <t>GAMBETTOLA</t>
  </si>
  <si>
    <t>FOIC81500Q</t>
  </si>
  <si>
    <t>IC GAMBETTOLA</t>
  </si>
  <si>
    <t>FOEE81501T</t>
  </si>
  <si>
    <t>GAMBETTOLA PASCOLI</t>
  </si>
  <si>
    <t>FOMM81501R</t>
  </si>
  <si>
    <t>NIEVO</t>
  </si>
  <si>
    <t>GATTEO</t>
  </si>
  <si>
    <t>FOIC818007</t>
  </si>
  <si>
    <t>IC GATTEO</t>
  </si>
  <si>
    <t>FOEE818019</t>
  </si>
  <si>
    <t>GATTEO DE AMICIS</t>
  </si>
  <si>
    <t>FOEE81802A</t>
  </si>
  <si>
    <t>GATTEO CARLO COLLODI</t>
  </si>
  <si>
    <t>FOEE81803B</t>
  </si>
  <si>
    <t>GATTEO MARINO MORETTI</t>
  </si>
  <si>
    <t>FOMM818018</t>
  </si>
  <si>
    <t>PASCOLI</t>
  </si>
  <si>
    <t>LONGIANO</t>
  </si>
  <si>
    <t>FOIC80700R</t>
  </si>
  <si>
    <t>IC LONGIANO</t>
  </si>
  <si>
    <t>FOEE80701V</t>
  </si>
  <si>
    <t>LONGIANO ODA BERSANI</t>
  </si>
  <si>
    <t>FOEE80702X</t>
  </si>
  <si>
    <t>LONGIANO GIULIO MURATORI</t>
  </si>
  <si>
    <t>FOEE807031</t>
  </si>
  <si>
    <t>LONGIANO TITO BALESTRA</t>
  </si>
  <si>
    <t>FOMM80701T</t>
  </si>
  <si>
    <t>F.DA LONGIANO</t>
  </si>
  <si>
    <t>MELDOLA</t>
  </si>
  <si>
    <t>FOIC81100C</t>
  </si>
  <si>
    <t>IC MELDOLA</t>
  </si>
  <si>
    <t>FOEE81101E</t>
  </si>
  <si>
    <t>MELDOLA DE  AMICIS</t>
  </si>
  <si>
    <t>FOMM81101D</t>
  </si>
  <si>
    <t>MERCATO SARACENO</t>
  </si>
  <si>
    <t>FOIC80300D</t>
  </si>
  <si>
    <t>FOEE80302L</t>
  </si>
  <si>
    <t>MERCATO SARACENO RICCHI</t>
  </si>
  <si>
    <t>FOEE80303N</t>
  </si>
  <si>
    <t>MERCATO S. ANTONIO MURATORI</t>
  </si>
  <si>
    <t>FOMM80301E</t>
  </si>
  <si>
    <t>ZAPPI</t>
  </si>
  <si>
    <t>MODIGLIANA</t>
  </si>
  <si>
    <t>FOIC81400X</t>
  </si>
  <si>
    <t>IC MODIGLIANA -  SILVESTRO LEGA</t>
  </si>
  <si>
    <t>FOEE814012</t>
  </si>
  <si>
    <t>PIETRO ALPI - MODIGLIANA</t>
  </si>
  <si>
    <t>FOMM814011</t>
  </si>
  <si>
    <t>S.LEGA</t>
  </si>
  <si>
    <t>TREDOZIO</t>
  </si>
  <si>
    <t>FOEE814023</t>
  </si>
  <si>
    <t>TREDOZIO GUGLIELMO MARCONI</t>
  </si>
  <si>
    <t>FOMM814022</t>
  </si>
  <si>
    <t>SEZ. TREDOZIO</t>
  </si>
  <si>
    <t>PREDAPPIO</t>
  </si>
  <si>
    <t>FOIC813004</t>
  </si>
  <si>
    <t>IC PREDAPPIO</t>
  </si>
  <si>
    <t>FOEE813016</t>
  </si>
  <si>
    <t>FOEE813027</t>
  </si>
  <si>
    <t>PREDAPPIO ZOLI</t>
  </si>
  <si>
    <t>FOMM813015</t>
  </si>
  <si>
    <t>P.V. MARONE</t>
  </si>
  <si>
    <t>PREMILCUORE</t>
  </si>
  <si>
    <t>FOEE813038</t>
  </si>
  <si>
    <t>FOMM813026</t>
  </si>
  <si>
    <t>SEZ. PREMILCUORE</t>
  </si>
  <si>
    <t>SAN MAURO PASCOLI</t>
  </si>
  <si>
    <t>FOIC81700B</t>
  </si>
  <si>
    <t>IC SAN MAURO PASCOLI</t>
  </si>
  <si>
    <t>FOEE81701D</t>
  </si>
  <si>
    <t>M. MONTESSORI</t>
  </si>
  <si>
    <t>FOMM81701C</t>
  </si>
  <si>
    <t>GIOVANNI PASCOLI</t>
  </si>
  <si>
    <t>SANTA SOFIA</t>
  </si>
  <si>
    <t>FOIC812008</t>
  </si>
  <si>
    <t>IC S.SOFIA</t>
  </si>
  <si>
    <t>FOEE81201A</t>
  </si>
  <si>
    <t>SANTA SOFIA CORNIOLO</t>
  </si>
  <si>
    <t>FOEE81202B</t>
  </si>
  <si>
    <t>SANTA SOFIA DE AMICIS</t>
  </si>
  <si>
    <t>FOMM812019</t>
  </si>
  <si>
    <t>G. GALILEI</t>
  </si>
  <si>
    <t>SARSINA</t>
  </si>
  <si>
    <t>SARSINA FOSCHI</t>
  </si>
  <si>
    <t>SARSINA PAPA GIOVANNI XXIII</t>
  </si>
  <si>
    <t>PLAUTO</t>
  </si>
  <si>
    <t>SAVIGNANO SUL RUBICONE</t>
  </si>
  <si>
    <t>FOIC81600G</t>
  </si>
  <si>
    <t>FOEE81601N</t>
  </si>
  <si>
    <t>SAVIGNANO DANTE  ALIGHIERI</t>
  </si>
  <si>
    <t>FOEE81602P</t>
  </si>
  <si>
    <t>FOEE81603Q</t>
  </si>
  <si>
    <t>SAVIGNANO ALDO MORO</t>
  </si>
  <si>
    <t>FOEE81604R</t>
  </si>
  <si>
    <t>SAVIGNANO RIO SALTO-FIORAVANTI</t>
  </si>
  <si>
    <t>FOMM81601L</t>
  </si>
  <si>
    <t>G. CESARE</t>
  </si>
  <si>
    <t>FOIS001002</t>
  </si>
  <si>
    <t>MARIE CURIE</t>
  </si>
  <si>
    <t>FOPS00101C</t>
  </si>
  <si>
    <t>FORI00101N</t>
  </si>
  <si>
    <t>FOTF00101E</t>
  </si>
  <si>
    <t>SOGLIANO AL RUBICONE</t>
  </si>
  <si>
    <t>FOIC80200N</t>
  </si>
  <si>
    <t>IC SOGLIANO AL RUBICONE</t>
  </si>
  <si>
    <t>BORGHI</t>
  </si>
  <si>
    <t>FOEE80201Q</t>
  </si>
  <si>
    <t>SOGLIANO - G. MARCONI</t>
  </si>
  <si>
    <t>FOMM80202Q</t>
  </si>
  <si>
    <t>SOGLIANO SEZ. BORGHI</t>
  </si>
  <si>
    <t>RONCOFREDDO</t>
  </si>
  <si>
    <t>FOEE802072</t>
  </si>
  <si>
    <t>SOGLIANO - L.MARIANI</t>
  </si>
  <si>
    <t>FOMM80204T</t>
  </si>
  <si>
    <t>SOGLIANO SEZ. RONCOFREDDO</t>
  </si>
  <si>
    <t>FOEE80202R</t>
  </si>
  <si>
    <t>SOGLIANO - A. PISCAGLIA</t>
  </si>
  <si>
    <t>FOEE80204V</t>
  </si>
  <si>
    <t>SOGLIANO - G. PASCOLI</t>
  </si>
  <si>
    <t>FOEE802061</t>
  </si>
  <si>
    <t>SOGLIANO PADRE VENANZIO REALI</t>
  </si>
  <si>
    <t>FOMM80203R</t>
  </si>
  <si>
    <t>SOGLIANO P. CALAMANDREI</t>
  </si>
  <si>
    <t xml:space="preserve">CESENA                        </t>
  </si>
  <si>
    <t>FO1E00400N</t>
  </si>
  <si>
    <t>SCUOLA PRIMARIA PARIFICATA FONDAZIONE DEL SACRO CUORE</t>
  </si>
  <si>
    <t>FO1M00100B</t>
  </si>
  <si>
    <t>FOPM01500A</t>
  </si>
  <si>
    <t>FOPS00500P</t>
  </si>
  <si>
    <t>FOPS5G500N</t>
  </si>
  <si>
    <t>LICEO SCIENTIFICO SPORTIVO IMMACOLATA</t>
  </si>
  <si>
    <t>FOPSNV5004</t>
  </si>
  <si>
    <t>LICEO SCIENTIFICO IMMACOLATA</t>
  </si>
  <si>
    <t xml:space="preserve">FORLI'                        </t>
  </si>
  <si>
    <t>FO1E001006</t>
  </si>
  <si>
    <t>FO1E002002</t>
  </si>
  <si>
    <t>FO1E00300T</t>
  </si>
  <si>
    <t>FO1E00500D</t>
  </si>
  <si>
    <t>FO1M00500P</t>
  </si>
  <si>
    <t>FO1M00600E</t>
  </si>
  <si>
    <t>BOMPORTO</t>
  </si>
  <si>
    <t>BASTIGLIA</t>
  </si>
  <si>
    <t>RAVARINO</t>
  </si>
  <si>
    <t>ALESSANDRO VOLTA</t>
  </si>
  <si>
    <t>CAMPOGALLIANO</t>
  </si>
  <si>
    <t>MOIC80400X</t>
  </si>
  <si>
    <t>MOEE804012</t>
  </si>
  <si>
    <t>MOMM804011</t>
  </si>
  <si>
    <t>S.GIOVANNI BOSCO</t>
  </si>
  <si>
    <t>CARPI</t>
  </si>
  <si>
    <t>MOIC817002</t>
  </si>
  <si>
    <t>I.C. CARPI 2</t>
  </si>
  <si>
    <t>MOEE817036</t>
  </si>
  <si>
    <t>RODARI</t>
  </si>
  <si>
    <t>MOEE817047</t>
  </si>
  <si>
    <t>MOEE817058</t>
  </si>
  <si>
    <t>MOEE817069</t>
  </si>
  <si>
    <t>SANDRO PERTINI</t>
  </si>
  <si>
    <t>MOMM817013</t>
  </si>
  <si>
    <t>FASSI</t>
  </si>
  <si>
    <t>MOIC82200D</t>
  </si>
  <si>
    <t>I.C. CARPI ZONA NORD</t>
  </si>
  <si>
    <t>MOEE82201G</t>
  </si>
  <si>
    <t>MOEE82202L</t>
  </si>
  <si>
    <t>MOEE82203N</t>
  </si>
  <si>
    <t>MOEE82204P</t>
  </si>
  <si>
    <t>MOMM82201E</t>
  </si>
  <si>
    <t>MOIC823009</t>
  </si>
  <si>
    <t>I.C. CARPI ZONA CENTRO</t>
  </si>
  <si>
    <t>MOEE82301B</t>
  </si>
  <si>
    <t>MANFREDO FANTI - CARPI</t>
  </si>
  <si>
    <t>MOEE82302C</t>
  </si>
  <si>
    <t>GIOVANNI PASCOLI - CARPI</t>
  </si>
  <si>
    <t>MOEE82303D</t>
  </si>
  <si>
    <t>GIOTTO - AREA CROTTI</t>
  </si>
  <si>
    <t>MOMM82301A</t>
  </si>
  <si>
    <t>ALBERTO PIO</t>
  </si>
  <si>
    <t>MOIC83900V</t>
  </si>
  <si>
    <t>I.C. CARPI 3</t>
  </si>
  <si>
    <t>MOEE839011</t>
  </si>
  <si>
    <t>MOEE839022</t>
  </si>
  <si>
    <t>MOEE839033</t>
  </si>
  <si>
    <t>DON MILANI - CIBENO PILE</t>
  </si>
  <si>
    <t>MOMM83901X</t>
  </si>
  <si>
    <t>MOIS003008</t>
  </si>
  <si>
    <t>ANTONIO MEUCCI</t>
  </si>
  <si>
    <t>MORC003017</t>
  </si>
  <si>
    <t>CATTANEO</t>
  </si>
  <si>
    <t>MOTD00301E</t>
  </si>
  <si>
    <t>MOPS030002</t>
  </si>
  <si>
    <t>MANFREDO FANTI</t>
  </si>
  <si>
    <t>MORI030007</t>
  </si>
  <si>
    <t>G.VALLAURI</t>
  </si>
  <si>
    <t>MOTF030004</t>
  </si>
  <si>
    <t>ITI LEONARDO DA VINCI</t>
  </si>
  <si>
    <t>CASTELFRANCO EMILIA</t>
  </si>
  <si>
    <t>MOIC809003</t>
  </si>
  <si>
    <t>I.C.  GUINIZELLI - CASTELFRANCO</t>
  </si>
  <si>
    <t>MOEE809015</t>
  </si>
  <si>
    <t>MOEE809026</t>
  </si>
  <si>
    <t>MOMM809014</t>
  </si>
  <si>
    <t>GUIDO GUINIZELLI</t>
  </si>
  <si>
    <t>MOIC825001</t>
  </si>
  <si>
    <t>I.C. G.MARCONI - CASTELFRANCO</t>
  </si>
  <si>
    <t>MOEE825013</t>
  </si>
  <si>
    <t>G.MARCONI</t>
  </si>
  <si>
    <t>MOEE825024</t>
  </si>
  <si>
    <t>MOEE825035</t>
  </si>
  <si>
    <t>MOMM825012</t>
  </si>
  <si>
    <t>MOIS011007</t>
  </si>
  <si>
    <t>LAZZARO SPALLANZANI</t>
  </si>
  <si>
    <t>MORA011017</t>
  </si>
  <si>
    <t>MOTA011013</t>
  </si>
  <si>
    <t>SPALLANZANI</t>
  </si>
  <si>
    <t>VIGNOLA</t>
  </si>
  <si>
    <t>MORA011028</t>
  </si>
  <si>
    <t>ZOCCA</t>
  </si>
  <si>
    <t>MORA011039</t>
  </si>
  <si>
    <t>CASTELNUOVO RANGONE</t>
  </si>
  <si>
    <t>MOIC82100N</t>
  </si>
  <si>
    <t>I.C. G.LEOPARDI -CASTELNUOVO R.</t>
  </si>
  <si>
    <t>MOEE82101Q</t>
  </si>
  <si>
    <t>MOEE82102R</t>
  </si>
  <si>
    <t>MOMM82101P</t>
  </si>
  <si>
    <t>LEOPARDI  CASTELNUOVO R.</t>
  </si>
  <si>
    <t>CASTELVETRO</t>
  </si>
  <si>
    <t>MOIC82000T</t>
  </si>
  <si>
    <t>I.C. CASTELVETRO</t>
  </si>
  <si>
    <t>MOEE82001X</t>
  </si>
  <si>
    <t>MOEE820021</t>
  </si>
  <si>
    <t>MOEE820032</t>
  </si>
  <si>
    <t>DON FERDINANDO GATTI- SOLIGNANO</t>
  </si>
  <si>
    <t>MOMM82001V</t>
  </si>
  <si>
    <t>CAVEZZO</t>
  </si>
  <si>
    <t>MOIC838003</t>
  </si>
  <si>
    <t>MOEE838015</t>
  </si>
  <si>
    <t>MOMM838014</t>
  </si>
  <si>
    <t>CONCORDIA SULLA SECCHIA</t>
  </si>
  <si>
    <t>MOIC824005</t>
  </si>
  <si>
    <t>I.C. SERGIO NERI -CONCORDIA S/S</t>
  </si>
  <si>
    <t>MOEE824017</t>
  </si>
  <si>
    <t>MOMM824016</t>
  </si>
  <si>
    <t>ZANONI</t>
  </si>
  <si>
    <t>SAN POSSIDONIO</t>
  </si>
  <si>
    <t>MOEE824028</t>
  </si>
  <si>
    <t>MOMM824027</t>
  </si>
  <si>
    <t>DON ANDREOLI</t>
  </si>
  <si>
    <t>FINALE EMILIA</t>
  </si>
  <si>
    <t>MOIC83500G</t>
  </si>
  <si>
    <t>I.C. E.CASTELFRANCHI  FINALE E.</t>
  </si>
  <si>
    <t>MOEE83501N</t>
  </si>
  <si>
    <t>MOEE83502P</t>
  </si>
  <si>
    <t>MOMM83501L</t>
  </si>
  <si>
    <t>FRASSONI</t>
  </si>
  <si>
    <t>MOPS04000L</t>
  </si>
  <si>
    <t>MORANDO MORANDI</t>
  </si>
  <si>
    <t>MOTA03000B</t>
  </si>
  <si>
    <t>ISTITUTO TECNICO STATALE IGNAZIO CALVI</t>
  </si>
  <si>
    <t>FIORANO MODENESE</t>
  </si>
  <si>
    <t>MOIC831008</t>
  </si>
  <si>
    <t>I.C. F. BURSI FIORANO M.</t>
  </si>
  <si>
    <t>MOEE83101A</t>
  </si>
  <si>
    <t>MOEE83102B</t>
  </si>
  <si>
    <t>MOMM831019</t>
  </si>
  <si>
    <t>F.BURSI</t>
  </si>
  <si>
    <t>MOIC832004</t>
  </si>
  <si>
    <t>I.C. FIORANO MODENESE 1^</t>
  </si>
  <si>
    <t>MOEE832016</t>
  </si>
  <si>
    <t>MOMM832015</t>
  </si>
  <si>
    <t>GIACOMO LEOPARDI</t>
  </si>
  <si>
    <t>FORMIGINE</t>
  </si>
  <si>
    <t>MOEE03600D</t>
  </si>
  <si>
    <t>D.D. FORMIGINE 1^</t>
  </si>
  <si>
    <t>MOEE03601E</t>
  </si>
  <si>
    <t>MOEE03603L</t>
  </si>
  <si>
    <t>MOEE037009</t>
  </si>
  <si>
    <t>D.D. FORMIGINE 2^</t>
  </si>
  <si>
    <t>MOEE03702B</t>
  </si>
  <si>
    <t>MOEE03703C</t>
  </si>
  <si>
    <t>MOEE03704D</t>
  </si>
  <si>
    <t>MOMM06800X</t>
  </si>
  <si>
    <t>FIORI</t>
  </si>
  <si>
    <t>GUIGLIA</t>
  </si>
  <si>
    <t>MOIC81200V</t>
  </si>
  <si>
    <t>I.C. R.MONTECUCCOLI - GUIGLIA</t>
  </si>
  <si>
    <t>MOEE812011</t>
  </si>
  <si>
    <t>GUIGLIA CENTRO</t>
  </si>
  <si>
    <t>MOEE812022</t>
  </si>
  <si>
    <t>ROCCAMALATINA</t>
  </si>
  <si>
    <t>MOMM81201X</t>
  </si>
  <si>
    <t>ISTITUTO COMPRENSIVO DI GUIGLIA</t>
  </si>
  <si>
    <t>LAMA MOCOGNO</t>
  </si>
  <si>
    <t>MOIC803004</t>
  </si>
  <si>
    <t>I.C. G. DOSSETTI - LAMA MOCOGNO</t>
  </si>
  <si>
    <t>MOEE803016</t>
  </si>
  <si>
    <t>MOMM803015</t>
  </si>
  <si>
    <t>PAPINI</t>
  </si>
  <si>
    <t>POLINAGO</t>
  </si>
  <si>
    <t>MOEE803027</t>
  </si>
  <si>
    <t>MOMM803026</t>
  </si>
  <si>
    <t>PAPINI - POLINAGO</t>
  </si>
  <si>
    <t>MARANELLO</t>
  </si>
  <si>
    <t>MOIC83300X</t>
  </si>
  <si>
    <t>I.C. FERRARI  MARANELLO</t>
  </si>
  <si>
    <t>MOEE833012</t>
  </si>
  <si>
    <t>MOMM833011</t>
  </si>
  <si>
    <t>FERRARI</t>
  </si>
  <si>
    <t>MOIC83400Q</t>
  </si>
  <si>
    <t>MOEE83401T</t>
  </si>
  <si>
    <t>MOMM83401R</t>
  </si>
  <si>
    <t>GALILEO GALILEI</t>
  </si>
  <si>
    <t>MOIS017006</t>
  </si>
  <si>
    <t>A. FERRARI</t>
  </si>
  <si>
    <t>MORI01701T</t>
  </si>
  <si>
    <t>A. FERRARI  SEZ. PROFESSIONALE</t>
  </si>
  <si>
    <t>MOTF01701P</t>
  </si>
  <si>
    <t>A.FERRARI SEZ TECNICA</t>
  </si>
  <si>
    <t>MARANO SUL PANARO</t>
  </si>
  <si>
    <t>MOIC83600B</t>
  </si>
  <si>
    <t>I. C.  MARANO SUL PANARO</t>
  </si>
  <si>
    <t>MOEE83601D</t>
  </si>
  <si>
    <t>MOMM83601C</t>
  </si>
  <si>
    <t>S.QUASIMODO MARANO S.P.</t>
  </si>
  <si>
    <t>MIRANDOLA</t>
  </si>
  <si>
    <t>MOEE040005</t>
  </si>
  <si>
    <t>D.D. MIRANDOLA</t>
  </si>
  <si>
    <t>MOEE040016</t>
  </si>
  <si>
    <t>DANTE ALIGHIERI</t>
  </si>
  <si>
    <t>MOEE04008D</t>
  </si>
  <si>
    <t>MOEE04009E</t>
  </si>
  <si>
    <t>MOEE04010L</t>
  </si>
  <si>
    <t>MOIS00600Q</t>
  </si>
  <si>
    <t>GIUSEPPE LUOSI</t>
  </si>
  <si>
    <t>MOPC006013</t>
  </si>
  <si>
    <t>GIOVANNI PICO</t>
  </si>
  <si>
    <t>MORC00601P</t>
  </si>
  <si>
    <t>CARLO CATTANEO</t>
  </si>
  <si>
    <t>MOTD006012</t>
  </si>
  <si>
    <t>MOIS00800B</t>
  </si>
  <si>
    <t>MORI008013</t>
  </si>
  <si>
    <t>MOTF00801X</t>
  </si>
  <si>
    <t>MOMM15100B</t>
  </si>
  <si>
    <t>F.MONTANARI</t>
  </si>
  <si>
    <t>SALICETO PANARO - MODENA</t>
  </si>
  <si>
    <t>MOIC840003</t>
  </si>
  <si>
    <t>3 I.C. MODENA</t>
  </si>
  <si>
    <t>MOEE840015</t>
  </si>
  <si>
    <t>MARTIN LUTHER KING - PORTILE</t>
  </si>
  <si>
    <t>MOEE840037</t>
  </si>
  <si>
    <t>MOIC84100V</t>
  </si>
  <si>
    <t>1  I.C. MODENA</t>
  </si>
  <si>
    <t>MOEE841011</t>
  </si>
  <si>
    <t>MOEE841022</t>
  </si>
  <si>
    <t>MOEE841033</t>
  </si>
  <si>
    <t>MOMM84101X</t>
  </si>
  <si>
    <t>CAVOUR</t>
  </si>
  <si>
    <t>MOIC84200P</t>
  </si>
  <si>
    <t>MOEE84201R</t>
  </si>
  <si>
    <t>MOMM84201Q</t>
  </si>
  <si>
    <t>MOIS018002</t>
  </si>
  <si>
    <t>F.CORNI LICEO  E TECNICO</t>
  </si>
  <si>
    <t>MOPS01801C</t>
  </si>
  <si>
    <t>F.CORNI SEZ. LICEALE</t>
  </si>
  <si>
    <t>MOTF01801E</t>
  </si>
  <si>
    <t>F.CORNI - SEZ TECNICA</t>
  </si>
  <si>
    <t>MOIS02100T</t>
  </si>
  <si>
    <t>F.SELMI</t>
  </si>
  <si>
    <t>MOPM021019</t>
  </si>
  <si>
    <t>SELMI- SEZIONE LICEALE</t>
  </si>
  <si>
    <t>MOTE02101G</t>
  </si>
  <si>
    <t>MOIS02200N</t>
  </si>
  <si>
    <t>A.VENTURI</t>
  </si>
  <si>
    <t>MORI022019</t>
  </si>
  <si>
    <t>A. VENTURI SEZ. PROF.LE</t>
  </si>
  <si>
    <t>MOSD02201E</t>
  </si>
  <si>
    <t>A.VENTURI -SEZ. LICEALE</t>
  </si>
  <si>
    <t>FERRARIS</t>
  </si>
  <si>
    <t>LANFRANCO</t>
  </si>
  <si>
    <t>P.PAOLI</t>
  </si>
  <si>
    <t>MOPC020008</t>
  </si>
  <si>
    <t>MURATORI</t>
  </si>
  <si>
    <t>MOPM01000T</t>
  </si>
  <si>
    <t>CARLO SIGONIO</t>
  </si>
  <si>
    <t>MOPS02000B</t>
  </si>
  <si>
    <t>ALESSANDRO TASSONI</t>
  </si>
  <si>
    <t>MOPS050007</t>
  </si>
  <si>
    <t>WILIGELMO</t>
  </si>
  <si>
    <t>MORC08000G</t>
  </si>
  <si>
    <t>CATTANEO  DELEDDA- SOCIO  COMM ARTIGIAN.</t>
  </si>
  <si>
    <t>MORI02000L</t>
  </si>
  <si>
    <t>FERMO CORNI</t>
  </si>
  <si>
    <t>MOTD03000T</t>
  </si>
  <si>
    <t>J.BAROZZI</t>
  </si>
  <si>
    <t>MOTF080005</t>
  </si>
  <si>
    <t>ENRICO FERMI</t>
  </si>
  <si>
    <t>MOTL010003</t>
  </si>
  <si>
    <t>G. GUARINI</t>
  </si>
  <si>
    <t>MONTEFIORINO</t>
  </si>
  <si>
    <t>MOIC811003</t>
  </si>
  <si>
    <t>I.C. MONTEFIORINO</t>
  </si>
  <si>
    <t>FRASSINORO</t>
  </si>
  <si>
    <t>MOEE811037</t>
  </si>
  <si>
    <t>MOEE811048</t>
  </si>
  <si>
    <t>MOMM811025</t>
  </si>
  <si>
    <t>KENNEDY - FRASSINORO</t>
  </si>
  <si>
    <t>MOEE811015</t>
  </si>
  <si>
    <t>MOMM811014</t>
  </si>
  <si>
    <t>KENNEDY - MONTEFIORINO</t>
  </si>
  <si>
    <t>PALAGANO</t>
  </si>
  <si>
    <t>MOEE81107B</t>
  </si>
  <si>
    <t>MOEE81109D</t>
  </si>
  <si>
    <t>MOMM811036</t>
  </si>
  <si>
    <t>KENNEDY - PALAGANO</t>
  </si>
  <si>
    <t>NONANTOLA</t>
  </si>
  <si>
    <t>MOIC82600R</t>
  </si>
  <si>
    <t>I.C. FRATELLI CERVI - NONANTOLA</t>
  </si>
  <si>
    <t>MOEE82601V</t>
  </si>
  <si>
    <t>MOEE82602X</t>
  </si>
  <si>
    <t>MOMM82601T</t>
  </si>
  <si>
    <t>NOVI DI MODENA</t>
  </si>
  <si>
    <t>MOIC80500Q</t>
  </si>
  <si>
    <t>MOEE80501T</t>
  </si>
  <si>
    <t>MOEE80502V</t>
  </si>
  <si>
    <t>MOMM80501R</t>
  </si>
  <si>
    <t>RENZO GASPARINI</t>
  </si>
  <si>
    <t>PAVULLO NEL FRIGNANO</t>
  </si>
  <si>
    <t>MOEE045008</t>
  </si>
  <si>
    <t>D.D. PAVULLO NEL FRIGNANO</t>
  </si>
  <si>
    <t>MOEE045019</t>
  </si>
  <si>
    <t>MOEE04510Q</t>
  </si>
  <si>
    <t>MOEE04514X</t>
  </si>
  <si>
    <t>MOEE045229</t>
  </si>
  <si>
    <t>MOIS004004</t>
  </si>
  <si>
    <t>G. A. CAVAZZI</t>
  </si>
  <si>
    <t>MOPS00401E</t>
  </si>
  <si>
    <t>A. SORBELLI</t>
  </si>
  <si>
    <t>MORC004013</t>
  </si>
  <si>
    <t>MOTD00401A</t>
  </si>
  <si>
    <t>PIEVEPELAGO</t>
  </si>
  <si>
    <t>MOPS00402G</t>
  </si>
  <si>
    <t>BARBIERI</t>
  </si>
  <si>
    <t>MOTD00402B</t>
  </si>
  <si>
    <t>MOIS009007</t>
  </si>
  <si>
    <t>MORI00901V</t>
  </si>
  <si>
    <t>MOTF00901Q</t>
  </si>
  <si>
    <t>MOMM10600D</t>
  </si>
  <si>
    <t>MONTECUCCOLI</t>
  </si>
  <si>
    <t>MOIC80600G</t>
  </si>
  <si>
    <t>I.C. PIEVEPELAGO</t>
  </si>
  <si>
    <t>FIUMALBO</t>
  </si>
  <si>
    <t>MOEE80603Q</t>
  </si>
  <si>
    <t>FIUMALBO CENTRO</t>
  </si>
  <si>
    <t>MOMM80602N</t>
  </si>
  <si>
    <t>PEDRAZZOLI - FIUMALBO</t>
  </si>
  <si>
    <t>MOEE80601N</t>
  </si>
  <si>
    <t>MOEE80602P</t>
  </si>
  <si>
    <t>MOMM80601L</t>
  </si>
  <si>
    <t>PEDRAZZOLI</t>
  </si>
  <si>
    <t>RIOLUNATO</t>
  </si>
  <si>
    <t>MOEE80604R</t>
  </si>
  <si>
    <t>RIOLUNATO CENTRO</t>
  </si>
  <si>
    <t>PRIGNANO SULLA SECCHIA</t>
  </si>
  <si>
    <t>MOIC81500A</t>
  </si>
  <si>
    <t>I.C. F.BERTI - PRIGNANO S/S</t>
  </si>
  <si>
    <t>MOEE81501C</t>
  </si>
  <si>
    <t>MOEE81502D</t>
  </si>
  <si>
    <t>SCUOLA PRIMARIA DI PIGNETO</t>
  </si>
  <si>
    <t>MOMM81501B</t>
  </si>
  <si>
    <t>F.BERTI - PRIGNANO S/SECCHIA</t>
  </si>
  <si>
    <t>SERRAMAZZONI</t>
  </si>
  <si>
    <t>MOEE81504G</t>
  </si>
  <si>
    <t>SAN CESARIO SUL PANARO</t>
  </si>
  <si>
    <t>MOIC810007</t>
  </si>
  <si>
    <t>I.C. A. PACINOTTI - S.CESARIO</t>
  </si>
  <si>
    <t>MOEE810019</t>
  </si>
  <si>
    <t>MOMM810029</t>
  </si>
  <si>
    <t>FALCONE E BORSELLINO</t>
  </si>
  <si>
    <t>MOEE81002A</t>
  </si>
  <si>
    <t>MOMM810018</t>
  </si>
  <si>
    <t>A. PACINOTTI</t>
  </si>
  <si>
    <t>SAN FELICE SUL PANARO</t>
  </si>
  <si>
    <t>MOIC81900N</t>
  </si>
  <si>
    <t>I.C. SAN FELICE SUL PANARO</t>
  </si>
  <si>
    <t>CAMPOSANTO</t>
  </si>
  <si>
    <t>MOEE81903T</t>
  </si>
  <si>
    <t>MOMM81902Q</t>
  </si>
  <si>
    <t>ELISEO GOZZI</t>
  </si>
  <si>
    <t>MOEE81901Q</t>
  </si>
  <si>
    <t>MOMM81901P</t>
  </si>
  <si>
    <t>SAN PROSPERO</t>
  </si>
  <si>
    <t>MOIC837007</t>
  </si>
  <si>
    <t>I.C. S.PROSPERO - MEDOLLA</t>
  </si>
  <si>
    <t>MEDOLLA</t>
  </si>
  <si>
    <t>MOEE83702A</t>
  </si>
  <si>
    <t>MOMM837029</t>
  </si>
  <si>
    <t>ALIGHIERI - MEDOLLA</t>
  </si>
  <si>
    <t>MOEE837019</t>
  </si>
  <si>
    <t>S.PROSPERO CENTRO</t>
  </si>
  <si>
    <t>MOMM837018</t>
  </si>
  <si>
    <t>SASSUOLO</t>
  </si>
  <si>
    <t>MOIC82700L</t>
  </si>
  <si>
    <t>I.C. SASSUOLO 4^ OVEST</t>
  </si>
  <si>
    <t>MOEE82701P</t>
  </si>
  <si>
    <t>MOEE82702Q</t>
  </si>
  <si>
    <t>MOMM82701N</t>
  </si>
  <si>
    <t>CAVEDONI</t>
  </si>
  <si>
    <t>MOIC82800C</t>
  </si>
  <si>
    <t>I.C. SASSUOLO 3^ SUD</t>
  </si>
  <si>
    <t>MOEE82801E</t>
  </si>
  <si>
    <t>MOEE82802G</t>
  </si>
  <si>
    <t>MOEE82803L</t>
  </si>
  <si>
    <t>MOMM82801D</t>
  </si>
  <si>
    <t>DOTT. FRANCESCO RUINI</t>
  </si>
  <si>
    <t>MOIC829008</t>
  </si>
  <si>
    <t>I.C. SASSUOLO 2^ NORD</t>
  </si>
  <si>
    <t>MOEE82901A</t>
  </si>
  <si>
    <t>MOEE82902B</t>
  </si>
  <si>
    <t>MOEE82903C</t>
  </si>
  <si>
    <t>MOMM829019</t>
  </si>
  <si>
    <t>PARCO DUCALE</t>
  </si>
  <si>
    <t>MOIC83000C</t>
  </si>
  <si>
    <t>I.C. SASSUOLO 1^ CENTRO EST</t>
  </si>
  <si>
    <t>MOEE83001E</t>
  </si>
  <si>
    <t>MOEE83002G</t>
  </si>
  <si>
    <t>MOMM83001D</t>
  </si>
  <si>
    <t>MOIS01600A</t>
  </si>
  <si>
    <t>E. MORANTE - TECNICO E PROFESSIONALE</t>
  </si>
  <si>
    <t>MORC016019</t>
  </si>
  <si>
    <t>E. MORANTE- SEZIONE PROFESSIONALE</t>
  </si>
  <si>
    <t>MOTD01601L</t>
  </si>
  <si>
    <t>E. MORANTE - SEZ TECNICA</t>
  </si>
  <si>
    <t>MOIS01900T</t>
  </si>
  <si>
    <t>A. VOLTA  LICEO E TECNICO</t>
  </si>
  <si>
    <t>MOPS019018</t>
  </si>
  <si>
    <t>A.VOLTA - SEZIONE LICEALE</t>
  </si>
  <si>
    <t>MOTF01901A</t>
  </si>
  <si>
    <t>MOPS080003</t>
  </si>
  <si>
    <t>A.F.FORMIGGINI SCIENTIFICO E CLASSICO</t>
  </si>
  <si>
    <t>MOPS080014</t>
  </si>
  <si>
    <t>LICEO PALAGANO</t>
  </si>
  <si>
    <t>DON MAGNANI</t>
  </si>
  <si>
    <t>MOTD01000L</t>
  </si>
  <si>
    <t>A. BAGGI</t>
  </si>
  <si>
    <t>SAVIGNANO SUL PANARO</t>
  </si>
  <si>
    <t>MOIC81400E</t>
  </si>
  <si>
    <t>I.C. SAVIGNANO SUL PANARO</t>
  </si>
  <si>
    <t>MOEE81401L</t>
  </si>
  <si>
    <t>MOEE81402N</t>
  </si>
  <si>
    <t>MOMM81401G</t>
  </si>
  <si>
    <t>GRAZIOSI</t>
  </si>
  <si>
    <t>MOIC816006</t>
  </si>
  <si>
    <t>I.C. SERRAMAZZONI</t>
  </si>
  <si>
    <t>MOEE816018</t>
  </si>
  <si>
    <t>MOEE816029</t>
  </si>
  <si>
    <t>MOEE81603A</t>
  </si>
  <si>
    <t>MOMM816017</t>
  </si>
  <si>
    <t>CAVANI</t>
  </si>
  <si>
    <t>SESTOLA</t>
  </si>
  <si>
    <t>MOIC80700B</t>
  </si>
  <si>
    <t>I.C. SESTOLA</t>
  </si>
  <si>
    <t>FANANO</t>
  </si>
  <si>
    <t>MOEE80702E</t>
  </si>
  <si>
    <t>MOMM80702D</t>
  </si>
  <si>
    <t>GIOVANNI XXIII - FANANO</t>
  </si>
  <si>
    <t>MONTECRETO</t>
  </si>
  <si>
    <t>MOEE80703G</t>
  </si>
  <si>
    <t>MOEE80701D</t>
  </si>
  <si>
    <t>MOMM80701C</t>
  </si>
  <si>
    <t>SOLIERA</t>
  </si>
  <si>
    <t>MOIC808007</t>
  </si>
  <si>
    <t>I.C. SOLIERA</t>
  </si>
  <si>
    <t>MOEE808019</t>
  </si>
  <si>
    <t>MOEE80802A</t>
  </si>
  <si>
    <t>MOEE80803B</t>
  </si>
  <si>
    <t>MOMM808018</t>
  </si>
  <si>
    <t>A.SASSI</t>
  </si>
  <si>
    <t>SPILAMBERTO</t>
  </si>
  <si>
    <t>MOIC81800T</t>
  </si>
  <si>
    <t>MOEE81801X</t>
  </si>
  <si>
    <t>MOEE818021</t>
  </si>
  <si>
    <t>MOMM81801V</t>
  </si>
  <si>
    <t>FABRIANI</t>
  </si>
  <si>
    <t>MOEE06000A</t>
  </si>
  <si>
    <t>D.D.  VIGNOLA</t>
  </si>
  <si>
    <t>MOEE06001B</t>
  </si>
  <si>
    <t>MOEE06002C</t>
  </si>
  <si>
    <t>MOEE06003D</t>
  </si>
  <si>
    <t>MOEE06005G</t>
  </si>
  <si>
    <t>MOIS00200C</t>
  </si>
  <si>
    <t>PRIMO LEVI</t>
  </si>
  <si>
    <t>MORC00201B</t>
  </si>
  <si>
    <t>MORC00202C</t>
  </si>
  <si>
    <t>PRIMO LEVI - SEZ.INDUSTRIALE</t>
  </si>
  <si>
    <t>MOTF002011</t>
  </si>
  <si>
    <t>MOIS00700G</t>
  </si>
  <si>
    <t>AGOSTINO PARADISI</t>
  </si>
  <si>
    <t>MOPC00701V</t>
  </si>
  <si>
    <t>M.ALLEGRETTI</t>
  </si>
  <si>
    <t>MOTD00701T</t>
  </si>
  <si>
    <t>MOMM152007</t>
  </si>
  <si>
    <t>L.A. MURATORI</t>
  </si>
  <si>
    <t>MOIC81300P</t>
  </si>
  <si>
    <t>I.C. MARTIRI D. LIBERTA'- ZOCCA</t>
  </si>
  <si>
    <t>MONTESE</t>
  </si>
  <si>
    <t>MOEE81302T</t>
  </si>
  <si>
    <t>MOMM81302R</t>
  </si>
  <si>
    <t>AUGUSTO RIGHI</t>
  </si>
  <si>
    <t>MOEE81301R</t>
  </si>
  <si>
    <t>MOMM81301Q</t>
  </si>
  <si>
    <t>MARTIRI DELLA LIBERTA'</t>
  </si>
  <si>
    <t xml:space="preserve">CARPI                         </t>
  </si>
  <si>
    <t>MO1E00900B</t>
  </si>
  <si>
    <t>MO1E01000G</t>
  </si>
  <si>
    <t>SACRO CUORE</t>
  </si>
  <si>
    <t>MO1M001002</t>
  </si>
  <si>
    <t xml:space="preserve">MODENA                        </t>
  </si>
  <si>
    <t>MO1E00200L</t>
  </si>
  <si>
    <t>FIGLIE DI GESU'</t>
  </si>
  <si>
    <t>MO1E00300C</t>
  </si>
  <si>
    <t>MO1E004008</t>
  </si>
  <si>
    <t>SAN FAUSTINO</t>
  </si>
  <si>
    <t>MO1E005004</t>
  </si>
  <si>
    <t>MO1E00600X</t>
  </si>
  <si>
    <t>MO1E00700Q</t>
  </si>
  <si>
    <t>MO1E012007</t>
  </si>
  <si>
    <t>MO1E013003</t>
  </si>
  <si>
    <t>THE ENGLISH ELEMENTARY SCHOOL</t>
  </si>
  <si>
    <t>MO1M005009</t>
  </si>
  <si>
    <t>MO1M006005</t>
  </si>
  <si>
    <t>MOPC005006</t>
  </si>
  <si>
    <t>MOPS01500X</t>
  </si>
  <si>
    <t>MOPS02500E</t>
  </si>
  <si>
    <t>MOTD01500Q</t>
  </si>
  <si>
    <t>MOTD02500A</t>
  </si>
  <si>
    <t>MOTD04500G</t>
  </si>
  <si>
    <t>ALCIDE ZANARINI</t>
  </si>
  <si>
    <t xml:space="preserve">PALAGANO                      </t>
  </si>
  <si>
    <t>MOPLAA5000</t>
  </si>
  <si>
    <t>MARIA IMMACOLATA</t>
  </si>
  <si>
    <t>MOPM02500G</t>
  </si>
  <si>
    <t xml:space="preserve">SASSUOLO                      </t>
  </si>
  <si>
    <t>MO1E01100B</t>
  </si>
  <si>
    <t>S.GIUSEPPE</t>
  </si>
  <si>
    <t>BARDI</t>
  </si>
  <si>
    <t>PRIC81000E</t>
  </si>
  <si>
    <t>I. C. VAL CENO BARDI</t>
  </si>
  <si>
    <t>PREE81001L</t>
  </si>
  <si>
    <t>BARDI CPL.</t>
  </si>
  <si>
    <t>PRMM81001G</t>
  </si>
  <si>
    <t>BORE</t>
  </si>
  <si>
    <t>PREE81004Q</t>
  </si>
  <si>
    <t>BORE CPL.</t>
  </si>
  <si>
    <t>PELLEGRINO PARMENSE</t>
  </si>
  <si>
    <t>PREE81005R</t>
  </si>
  <si>
    <t>PRMM81004P</t>
  </si>
  <si>
    <t>VARANO DE' MELEGARI</t>
  </si>
  <si>
    <t>PREE81006T</t>
  </si>
  <si>
    <t>VARANO MELEGARI CPL.</t>
  </si>
  <si>
    <t>PRMM81003N</t>
  </si>
  <si>
    <t>DI VARANO DE' MELEGARI</t>
  </si>
  <si>
    <t>VARSI</t>
  </si>
  <si>
    <t>PREE81003P</t>
  </si>
  <si>
    <t>LOC. VARSI CPL.</t>
  </si>
  <si>
    <t>PRMM81002L</t>
  </si>
  <si>
    <t>DI VARSI</t>
  </si>
  <si>
    <t>BEDONIA</t>
  </si>
  <si>
    <t>PRIC817009</t>
  </si>
  <si>
    <t>I.C.  BEDONIA</t>
  </si>
  <si>
    <t>PREE81702C</t>
  </si>
  <si>
    <t>BEDONIA CPL.</t>
  </si>
  <si>
    <t>PRMM81701A</t>
  </si>
  <si>
    <t>COMPIANO</t>
  </si>
  <si>
    <t>PREE81706L</t>
  </si>
  <si>
    <t>FRAZ. ISOLA</t>
  </si>
  <si>
    <t>TORNOLO</t>
  </si>
  <si>
    <t>PREE81705G</t>
  </si>
  <si>
    <t>FRAZ. S. MARIA DEL TARO</t>
  </si>
  <si>
    <t>PREE81707N</t>
  </si>
  <si>
    <t>FRAZ. TARSOGNO</t>
  </si>
  <si>
    <t>PRMM81702B</t>
  </si>
  <si>
    <t>DI TARSOGNO</t>
  </si>
  <si>
    <t>BORGO VAL DI TARO</t>
  </si>
  <si>
    <t>PRIC812006</t>
  </si>
  <si>
    <t>I.C. BORGO VAL DI TARO</t>
  </si>
  <si>
    <t>ALBARETO</t>
  </si>
  <si>
    <t>PREE81203A</t>
  </si>
  <si>
    <t>ALBARETO CPL.</t>
  </si>
  <si>
    <t>PRMM812028</t>
  </si>
  <si>
    <t>DI ALBARETO</t>
  </si>
  <si>
    <t>PREE812018</t>
  </si>
  <si>
    <t>BORGOTARO V. MONTEGRAPPA</t>
  </si>
  <si>
    <t>PREE812029</t>
  </si>
  <si>
    <t>BORGOTARO SAN ROCCO</t>
  </si>
  <si>
    <t>PRMM812017</t>
  </si>
  <si>
    <t>PRIS00100X</t>
  </si>
  <si>
    <t>PRRI00101G</t>
  </si>
  <si>
    <t>ISTITUTO PROFESSIONALE</t>
  </si>
  <si>
    <t>PRPS00101A</t>
  </si>
  <si>
    <t>E. FERMI</t>
  </si>
  <si>
    <t>PRTD001016</t>
  </si>
  <si>
    <t>GINO ZAPPA</t>
  </si>
  <si>
    <t>BUSSETO</t>
  </si>
  <si>
    <t>PRIC82200R</t>
  </si>
  <si>
    <t>I.C. BUSSETO</t>
  </si>
  <si>
    <t>PREE82201V</t>
  </si>
  <si>
    <t>BUSSETO CPL</t>
  </si>
  <si>
    <t>PREE82202X</t>
  </si>
  <si>
    <t>FRAZ. RONCOLE</t>
  </si>
  <si>
    <t>PRMM82201T</t>
  </si>
  <si>
    <t>DI BUSSETO</t>
  </si>
  <si>
    <t>PREE822031</t>
  </si>
  <si>
    <t>POLESINE - ZIBELLO</t>
  </si>
  <si>
    <t>PRMM82202V</t>
  </si>
  <si>
    <t>DI POLESINE - ZIBELLO</t>
  </si>
  <si>
    <t>COLLECCHIO</t>
  </si>
  <si>
    <t>PRIC82400C</t>
  </si>
  <si>
    <t>PREE82401E</t>
  </si>
  <si>
    <t>COLLECCHIO CPL</t>
  </si>
  <si>
    <t>PREE82403L</t>
  </si>
  <si>
    <t>GAIANO - OZZANO</t>
  </si>
  <si>
    <t>PRMM82401D</t>
  </si>
  <si>
    <t>COLORNO</t>
  </si>
  <si>
    <t>PRIC80700P</t>
  </si>
  <si>
    <t>PREE80701R</t>
  </si>
  <si>
    <t>PRMM80701Q</t>
  </si>
  <si>
    <t>CORNIGLIO</t>
  </si>
  <si>
    <t>PRIC81600D</t>
  </si>
  <si>
    <t>I.C. CORNIGLIO</t>
  </si>
  <si>
    <t>PREE81601G</t>
  </si>
  <si>
    <t>FRAZ. BEDUZZO</t>
  </si>
  <si>
    <t>PREE81603N</t>
  </si>
  <si>
    <t>CORNIGLIO CPL</t>
  </si>
  <si>
    <t>PRMM81601E</t>
  </si>
  <si>
    <t>MONCHIO DELLE CORTI</t>
  </si>
  <si>
    <t>PREE81607T</t>
  </si>
  <si>
    <t>PRMM81604N</t>
  </si>
  <si>
    <t>DI MONCHIO DELLE CORTI</t>
  </si>
  <si>
    <t>PALANZANO</t>
  </si>
  <si>
    <t>PREE81606R</t>
  </si>
  <si>
    <t>PRMM81603L</t>
  </si>
  <si>
    <t>TIZZANO VAL PARMA</t>
  </si>
  <si>
    <t>PREE81604P</t>
  </si>
  <si>
    <t>FRAZ. LAGRIMONE</t>
  </si>
  <si>
    <t>PREE81605Q</t>
  </si>
  <si>
    <t>TIZZANO CPL</t>
  </si>
  <si>
    <t>PRMM81602G</t>
  </si>
  <si>
    <t>FELINO</t>
  </si>
  <si>
    <t>PRIC82300L</t>
  </si>
  <si>
    <t>CALESTANO</t>
  </si>
  <si>
    <t>PREE82305V</t>
  </si>
  <si>
    <t>PRMM82303Q</t>
  </si>
  <si>
    <t>PREE82301P</t>
  </si>
  <si>
    <t>PRMM82301N</t>
  </si>
  <si>
    <t>SALA BAGANZA</t>
  </si>
  <si>
    <t>PREE82304T</t>
  </si>
  <si>
    <t>PRMM82302P</t>
  </si>
  <si>
    <t>FIDENZA</t>
  </si>
  <si>
    <t>PREE07500B</t>
  </si>
  <si>
    <t>D. D.  FIDENZA</t>
  </si>
  <si>
    <t>PREE07501C</t>
  </si>
  <si>
    <t>PREE07502D</t>
  </si>
  <si>
    <t>COLLODI</t>
  </si>
  <si>
    <t>PREE07504G</t>
  </si>
  <si>
    <t>ONGARO</t>
  </si>
  <si>
    <t>PRIS00300G</t>
  </si>
  <si>
    <t>PACIOLO-D'ANNUNZIO</t>
  </si>
  <si>
    <t>PRPC00301V</t>
  </si>
  <si>
    <t>GABRIELE D'ANNUNZIO</t>
  </si>
  <si>
    <t>PRTD00301T</t>
  </si>
  <si>
    <t>LUCA PACIOLO</t>
  </si>
  <si>
    <t>PRIS00700V</t>
  </si>
  <si>
    <t>BERENINI</t>
  </si>
  <si>
    <t>PRPS007019</t>
  </si>
  <si>
    <t>BERENINI LICEO</t>
  </si>
  <si>
    <t>PRTF00701B</t>
  </si>
  <si>
    <t>PRMM06400X</t>
  </si>
  <si>
    <t>FONTANELLATO</t>
  </si>
  <si>
    <t>PRIC813002</t>
  </si>
  <si>
    <t>I.C.  FONTANELLATO</t>
  </si>
  <si>
    <t>PREE813014</t>
  </si>
  <si>
    <t>FONTANELLATO CPL</t>
  </si>
  <si>
    <t>PRMM813013</t>
  </si>
  <si>
    <t>FONTEVIVO</t>
  </si>
  <si>
    <t>PREE813036</t>
  </si>
  <si>
    <t>FONTEVIVO CPL</t>
  </si>
  <si>
    <t>PREE813047</t>
  </si>
  <si>
    <t>FRAZ. PONTE TARO</t>
  </si>
  <si>
    <t>PRMM813024</t>
  </si>
  <si>
    <t>FORNOVO DI TARO</t>
  </si>
  <si>
    <t>PRIC839006</t>
  </si>
  <si>
    <t>BERCETO</t>
  </si>
  <si>
    <t>PREE83904B</t>
  </si>
  <si>
    <t>BERCETO CPL.</t>
  </si>
  <si>
    <t>PREE83905C</t>
  </si>
  <si>
    <t>FRAZ. GHIARE</t>
  </si>
  <si>
    <t>PRMM839028</t>
  </si>
  <si>
    <t>PREE839018</t>
  </si>
  <si>
    <t>FORNOVO CPL</t>
  </si>
  <si>
    <t>PREE839029</t>
  </si>
  <si>
    <t>FRAZ.RICO'</t>
  </si>
  <si>
    <t>PRMM839017</t>
  </si>
  <si>
    <t>SCUOLA SEC. I  GRADO ZUFFARDI</t>
  </si>
  <si>
    <t>SOLIGNANO</t>
  </si>
  <si>
    <t>PREE83903A</t>
  </si>
  <si>
    <t>LOC. SOLIGNANO CPL.</t>
  </si>
  <si>
    <t>PRMM839039</t>
  </si>
  <si>
    <t>TERENZO</t>
  </si>
  <si>
    <t>PREE83906D</t>
  </si>
  <si>
    <t>FRAZ. SELVACASTELLO</t>
  </si>
  <si>
    <t>VALMOZZOLA</t>
  </si>
  <si>
    <t>PREE83907E</t>
  </si>
  <si>
    <t>FRAZ. MORMOROLA</t>
  </si>
  <si>
    <t>PRIS00800P</t>
  </si>
  <si>
    <t>PRPS008015</t>
  </si>
  <si>
    <t>GADDA FORNOVO LICEO</t>
  </si>
  <si>
    <t>PRRI00801A</t>
  </si>
  <si>
    <t>GADDA FORNOVO PROFESSIONALE</t>
  </si>
  <si>
    <t>PRTF008017</t>
  </si>
  <si>
    <t>LANGHIRANO</t>
  </si>
  <si>
    <t>PRRI00802B</t>
  </si>
  <si>
    <t>GADDA LANGHIRANO PROFESSIONALE</t>
  </si>
  <si>
    <t>PRTF008028</t>
  </si>
  <si>
    <t>PRIC83800A</t>
  </si>
  <si>
    <t>PREE83801C</t>
  </si>
  <si>
    <t>BRUNO FERRARI</t>
  </si>
  <si>
    <t>PREE83802D</t>
  </si>
  <si>
    <t>LUIGI RICCARDI</t>
  </si>
  <si>
    <t>PRMM83801B</t>
  </si>
  <si>
    <t>MEDESANO</t>
  </si>
  <si>
    <t>PRIC80900A</t>
  </si>
  <si>
    <t>I.C. MEDESANO</t>
  </si>
  <si>
    <t>PREE80901C</t>
  </si>
  <si>
    <t>FELEGARA (MEDESANO)</t>
  </si>
  <si>
    <t>PREE80902D</t>
  </si>
  <si>
    <t>MEDESANO CPL</t>
  </si>
  <si>
    <t>PREE80903E</t>
  </si>
  <si>
    <t>FRAZ. RAMIOLA - MEDESANO</t>
  </si>
  <si>
    <t>PREE80904G</t>
  </si>
  <si>
    <t>S.ANDREA BAGNI</t>
  </si>
  <si>
    <t>PREE80905L</t>
  </si>
  <si>
    <t>CELLA - VARANO MARCHESI</t>
  </si>
  <si>
    <t>PRMM80901B</t>
  </si>
  <si>
    <t>MONTECHIARUGOLO</t>
  </si>
  <si>
    <t>PRIC80600V</t>
  </si>
  <si>
    <t>PREE806011</t>
  </si>
  <si>
    <t>PREE806022</t>
  </si>
  <si>
    <t>GIOVANNINO GUARESCHI</t>
  </si>
  <si>
    <t>PREE806033</t>
  </si>
  <si>
    <t>SCUOLA PRIMARIA DI BASILICANOVA</t>
  </si>
  <si>
    <t>PRMM80601X</t>
  </si>
  <si>
    <t>NEVIANO DEGLI ARDUINI</t>
  </si>
  <si>
    <t>PRIC81500N</t>
  </si>
  <si>
    <t>I.C NEVIANO DEGLI  ARDUINI</t>
  </si>
  <si>
    <t>LESIGNANO DE' BAGNI</t>
  </si>
  <si>
    <t>PREE815083</t>
  </si>
  <si>
    <t>A. DIAZ LESIGNANO DE' BAGNI</t>
  </si>
  <si>
    <t>PRMM81504T</t>
  </si>
  <si>
    <t>DI LESIGNANO DE' BAGNI</t>
  </si>
  <si>
    <t>PREE81501Q</t>
  </si>
  <si>
    <t>FRAZ. BAZZANO COSTA</t>
  </si>
  <si>
    <t>PREE81502R</t>
  </si>
  <si>
    <t>NEVIANO A. CPL.</t>
  </si>
  <si>
    <t>PREE81503T</t>
  </si>
  <si>
    <t>PRMM81501P</t>
  </si>
  <si>
    <t>NOCETO</t>
  </si>
  <si>
    <t>PRIC80800E</t>
  </si>
  <si>
    <t>I.C. NOCETO</t>
  </si>
  <si>
    <t>PREE80801L</t>
  </si>
  <si>
    <t>PREE80803P</t>
  </si>
  <si>
    <t>PRMM80801G</t>
  </si>
  <si>
    <t>PREE01601L</t>
  </si>
  <si>
    <t>PREE020007</t>
  </si>
  <si>
    <t>D.D. DI VIA F.LLI BANDIERA</t>
  </si>
  <si>
    <t>PREE020018</t>
  </si>
  <si>
    <t>CORAZZA</t>
  </si>
  <si>
    <t>PREE020029</t>
  </si>
  <si>
    <t>PADRE LINO MAUPAS</t>
  </si>
  <si>
    <t>PRIC821001</t>
  </si>
  <si>
    <t>GIACOMO FERRARI</t>
  </si>
  <si>
    <t>PREE821024</t>
  </si>
  <si>
    <t>A.FRANK</t>
  </si>
  <si>
    <t>PRMM821023</t>
  </si>
  <si>
    <t>PRIC825008</t>
  </si>
  <si>
    <t>I.C. TOSCANINI - PARMA</t>
  </si>
  <si>
    <t>PREE82501A</t>
  </si>
  <si>
    <t>L. EINAUDI</t>
  </si>
  <si>
    <t>PRMM825019</t>
  </si>
  <si>
    <t>PRIC826004</t>
  </si>
  <si>
    <t>I.C. MICHELI - PARMA</t>
  </si>
  <si>
    <t>PREE826016</t>
  </si>
  <si>
    <t>MICHELI</t>
  </si>
  <si>
    <t>PREE826027</t>
  </si>
  <si>
    <t>ULISSE ADORNI</t>
  </si>
  <si>
    <t>PREE826038</t>
  </si>
  <si>
    <t>PRMM826015</t>
  </si>
  <si>
    <t>PRIC82700X</t>
  </si>
  <si>
    <t>I.C. SANVITALE-FRA SALIMBENE PR</t>
  </si>
  <si>
    <t>PREE827012</t>
  </si>
  <si>
    <t>J. SANVITALE</t>
  </si>
  <si>
    <t>PRMM827011</t>
  </si>
  <si>
    <t>PRIC82800Q</t>
  </si>
  <si>
    <t>I.C. ALBERTELLI-NEWTON - PARMA</t>
  </si>
  <si>
    <t>PREE82801T</t>
  </si>
  <si>
    <t>ALBERTELLI</t>
  </si>
  <si>
    <t>PREE82803X</t>
  </si>
  <si>
    <t>FRAZ. S. PROSPERO</t>
  </si>
  <si>
    <t>PRMM82801R</t>
  </si>
  <si>
    <t>PRIC82900G</t>
  </si>
  <si>
    <t>I. C. SALVO D'ACQUISTO PARMA</t>
  </si>
  <si>
    <t>PREE82904R</t>
  </si>
  <si>
    <t>MARTIRI DI CEFALONIA</t>
  </si>
  <si>
    <t>PREE82905T</t>
  </si>
  <si>
    <t>PRMM82901L</t>
  </si>
  <si>
    <t>S.M. SALVO D'ACQUISTO</t>
  </si>
  <si>
    <t>PRIC83200B</t>
  </si>
  <si>
    <t>I.C. VERDI CORCAGNANO PR</t>
  </si>
  <si>
    <t>PREE83201D</t>
  </si>
  <si>
    <t>CORCAGNANO</t>
  </si>
  <si>
    <t>PREE83202E</t>
  </si>
  <si>
    <t>FRAZ. CARIGNANO</t>
  </si>
  <si>
    <t>PREE83203G</t>
  </si>
  <si>
    <t>VIGATTO</t>
  </si>
  <si>
    <t>PRMM83201C</t>
  </si>
  <si>
    <t>PRIC833007</t>
  </si>
  <si>
    <t>I.C. GIACOMO PUCCINI - PARMA</t>
  </si>
  <si>
    <t>PREE833019</t>
  </si>
  <si>
    <t>RENZO PEZZANI</t>
  </si>
  <si>
    <t>PREE83302A</t>
  </si>
  <si>
    <t>V. BOTTEGO</t>
  </si>
  <si>
    <t>PRMM833018</t>
  </si>
  <si>
    <t>PRIC834003</t>
  </si>
  <si>
    <t>I.C. DI VIA MONTEBELLO - PARMA</t>
  </si>
  <si>
    <t>PREE834015</t>
  </si>
  <si>
    <t>PREE834026</t>
  </si>
  <si>
    <t>PORPORANO</t>
  </si>
  <si>
    <t>PRMM834014</t>
  </si>
  <si>
    <t>PRIC83500V</t>
  </si>
  <si>
    <t>I. C. DI VIA BOCCHI   PARMA</t>
  </si>
  <si>
    <t>PREE835011</t>
  </si>
  <si>
    <t>P. RACAGNI</t>
  </si>
  <si>
    <t>PREE835022</t>
  </si>
  <si>
    <t>PREE835033</t>
  </si>
  <si>
    <t>PRMM83501X</t>
  </si>
  <si>
    <t>MALPELI</t>
  </si>
  <si>
    <t>PRIC83600P</t>
  </si>
  <si>
    <t>I.C. PARMIGIANINO</t>
  </si>
  <si>
    <t>PREE83601R</t>
  </si>
  <si>
    <t>PIETRO COCCONI</t>
  </si>
  <si>
    <t>PREE83602T</t>
  </si>
  <si>
    <t>FILIPPO CORRIDONI</t>
  </si>
  <si>
    <t>PRMM83601Q</t>
  </si>
  <si>
    <t>PRIC83700E</t>
  </si>
  <si>
    <t>SCUOLA PER L'EUROPA</t>
  </si>
  <si>
    <t>PREE83701L</t>
  </si>
  <si>
    <t>SCUOLA PER L'EUROPA - PRIMARIA</t>
  </si>
  <si>
    <t>PRMM83701G</t>
  </si>
  <si>
    <t>SCUOLA PER L'EUROPA-SECONDARIA I GRADO</t>
  </si>
  <si>
    <t>PRIS00400B</t>
  </si>
  <si>
    <t>PRRC00401A</t>
  </si>
  <si>
    <t>PIETRO GIORDANI</t>
  </si>
  <si>
    <t>PRTD00401N</t>
  </si>
  <si>
    <t>PRMM00600X</t>
  </si>
  <si>
    <t>PRPC010001</t>
  </si>
  <si>
    <t>ROMAGNOSI</t>
  </si>
  <si>
    <t>PRPC030006</t>
  </si>
  <si>
    <t>PRPM010005</t>
  </si>
  <si>
    <t>ALBERTINA SANVITALE</t>
  </si>
  <si>
    <t>PRPS010004</t>
  </si>
  <si>
    <t>PRPS030009</t>
  </si>
  <si>
    <t>PRPS04000X</t>
  </si>
  <si>
    <t>ULIVI</t>
  </si>
  <si>
    <t>PRPS05000E</t>
  </si>
  <si>
    <t>PRRI010009</t>
  </si>
  <si>
    <t>PRRI01003C</t>
  </si>
  <si>
    <t>P.LEVI</t>
  </si>
  <si>
    <t>PRSD01000E</t>
  </si>
  <si>
    <t>TOSCHI</t>
  </si>
  <si>
    <t>PRTD02000E</t>
  </si>
  <si>
    <t>MELLONI</t>
  </si>
  <si>
    <t>PRTD04000Q</t>
  </si>
  <si>
    <t>BODONI</t>
  </si>
  <si>
    <t>PRTF010006</t>
  </si>
  <si>
    <t>PRTL01000A</t>
  </si>
  <si>
    <t>RONDANI</t>
  </si>
  <si>
    <t>SALSOMAGGIORE TERME</t>
  </si>
  <si>
    <t>PRIC820005</t>
  </si>
  <si>
    <t>I.C. SALSOMAGGIORE</t>
  </si>
  <si>
    <t>PREE820017</t>
  </si>
  <si>
    <t>PREE820039</t>
  </si>
  <si>
    <t>PRMM820016</t>
  </si>
  <si>
    <t>PRIS006003</t>
  </si>
  <si>
    <t>PRRH006028</t>
  </si>
  <si>
    <t>MAGNAGHI PARMA</t>
  </si>
  <si>
    <t>PRRH006039</t>
  </si>
  <si>
    <t>MAGNAGHI</t>
  </si>
  <si>
    <t>PRTD006019</t>
  </si>
  <si>
    <t>MAGNAGHI - TECNICO TURISTICO</t>
  </si>
  <si>
    <t>SAN SECONDO PARMENSE</t>
  </si>
  <si>
    <t>PRIC83000Q</t>
  </si>
  <si>
    <t>I.C. SAN SECONDO PARMENSE</t>
  </si>
  <si>
    <t>ROCCABIANCA</t>
  </si>
  <si>
    <t>PREE83003X</t>
  </si>
  <si>
    <t>ROCCABIANCA CPL.</t>
  </si>
  <si>
    <t>PRMM83002T</t>
  </si>
  <si>
    <t>PREE83001T</t>
  </si>
  <si>
    <t>SAN SECONDO CPL.</t>
  </si>
  <si>
    <t>PRMM83001R</t>
  </si>
  <si>
    <t>DI SAN SECONDO</t>
  </si>
  <si>
    <t>SORAGNA</t>
  </si>
  <si>
    <t>PREE830041</t>
  </si>
  <si>
    <t>SORAGNA CPL.</t>
  </si>
  <si>
    <t>PRMM83003V</t>
  </si>
  <si>
    <t>PRIS00200Q</t>
  </si>
  <si>
    <t>PRRA00201Q</t>
  </si>
  <si>
    <t>S. SOLARI</t>
  </si>
  <si>
    <t>PRTA00201G</t>
  </si>
  <si>
    <t>FABIO BOCCHIALINI</t>
  </si>
  <si>
    <t>PRTF002018</t>
  </si>
  <si>
    <t>GALILEO GALILEI (I.T.S.O.S.)</t>
  </si>
  <si>
    <t>SISSA TRECASALI</t>
  </si>
  <si>
    <t>PRIC805003</t>
  </si>
  <si>
    <t>I.C.  SISSA TRECASALI</t>
  </si>
  <si>
    <t>PREE805015</t>
  </si>
  <si>
    <t>PREE805026</t>
  </si>
  <si>
    <t>PREE805037</t>
  </si>
  <si>
    <t>PRMM805014</t>
  </si>
  <si>
    <t>SORBOLO</t>
  </si>
  <si>
    <t>PRIC81400T</t>
  </si>
  <si>
    <t>I.C. SORBOLO</t>
  </si>
  <si>
    <t>MEZZANI</t>
  </si>
  <si>
    <t>PREE814021</t>
  </si>
  <si>
    <t>FRAZ. MEZZANO INFERIORE</t>
  </si>
  <si>
    <t>PRMM81402X</t>
  </si>
  <si>
    <t>DI MEZZANI</t>
  </si>
  <si>
    <t>PREE81401X</t>
  </si>
  <si>
    <t>SORBOLO CPL.</t>
  </si>
  <si>
    <t>PRMM81401V</t>
  </si>
  <si>
    <t>TORRILE</t>
  </si>
  <si>
    <t>PRIC818005</t>
  </si>
  <si>
    <t>I.C.  TORRILE</t>
  </si>
  <si>
    <t>PREE818017</t>
  </si>
  <si>
    <t>PREE818028</t>
  </si>
  <si>
    <t>TORRILE CPL.</t>
  </si>
  <si>
    <t>PRMM818016</t>
  </si>
  <si>
    <t>TRAVERSETOLO</t>
  </si>
  <si>
    <t>PRIC819001</t>
  </si>
  <si>
    <t>I.C. TRAVERSETOLO</t>
  </si>
  <si>
    <t>PREE819024</t>
  </si>
  <si>
    <t>TRAVERSETOLO CPL.</t>
  </si>
  <si>
    <t>PRMM819012</t>
  </si>
  <si>
    <t xml:space="preserve">FIDENZA                       </t>
  </si>
  <si>
    <t>PR1E00400G</t>
  </si>
  <si>
    <t>PR1E00500B</t>
  </si>
  <si>
    <t>PR1M002005</t>
  </si>
  <si>
    <t>PR1M010004</t>
  </si>
  <si>
    <t>PRPM02500V</t>
  </si>
  <si>
    <t>CANOSSA</t>
  </si>
  <si>
    <t xml:space="preserve">PARMA                         </t>
  </si>
  <si>
    <t>PR1E001004</t>
  </si>
  <si>
    <t>PR1E00200X</t>
  </si>
  <si>
    <t>PR1E00300Q</t>
  </si>
  <si>
    <t>PR1E007003</t>
  </si>
  <si>
    <t>PR1E00900P</t>
  </si>
  <si>
    <t>PR1E01000V</t>
  </si>
  <si>
    <t>PR1M003001</t>
  </si>
  <si>
    <t>PR1M00400R</t>
  </si>
  <si>
    <t>PR1M00500L</t>
  </si>
  <si>
    <t>PR1M00600C</t>
  </si>
  <si>
    <t>S.BENEDETTO</t>
  </si>
  <si>
    <t>PR1M008004</t>
  </si>
  <si>
    <t>PRPM015008</t>
  </si>
  <si>
    <t>PRPS015007</t>
  </si>
  <si>
    <t xml:space="preserve">SALSOMAGGIORE TERME           </t>
  </si>
  <si>
    <t>PR1E00800V</t>
  </si>
  <si>
    <t>PR1M00900X</t>
  </si>
  <si>
    <t xml:space="preserve">TRAVERSETOLO                  </t>
  </si>
  <si>
    <t>PRTD02500N</t>
  </si>
  <si>
    <t>BOBBIO</t>
  </si>
  <si>
    <t>PCIC819004</t>
  </si>
  <si>
    <t>IC BOBBIO-CAPOLUOGO</t>
  </si>
  <si>
    <t>PCEE819016</t>
  </si>
  <si>
    <t>BOBBIO-CAPOLUOGO</t>
  </si>
  <si>
    <t>PCMM819015</t>
  </si>
  <si>
    <t>V. DA FELTRE</t>
  </si>
  <si>
    <t>COLI</t>
  </si>
  <si>
    <t>PCEE819027</t>
  </si>
  <si>
    <t>PERINO</t>
  </si>
  <si>
    <t>CORTE BRUGNATELLA</t>
  </si>
  <si>
    <t>PCEE819038</t>
  </si>
  <si>
    <t>MARSAGLIA</t>
  </si>
  <si>
    <t>OTTONE</t>
  </si>
  <si>
    <t>PCEE819049</t>
  </si>
  <si>
    <t>PCMM819026</t>
  </si>
  <si>
    <t>A. TOSCANINI</t>
  </si>
  <si>
    <t>TRAVO</t>
  </si>
  <si>
    <t>PCEE81905A</t>
  </si>
  <si>
    <t>TRAVO-CAPOLUOGO</t>
  </si>
  <si>
    <t>PCMM819037</t>
  </si>
  <si>
    <t>G. ANGUISSOLA</t>
  </si>
  <si>
    <t>BORGONOVO VAL TIDONE</t>
  </si>
  <si>
    <t>PCIC80800N</t>
  </si>
  <si>
    <t>IC BORGONOVO VAL TIDONE</t>
  </si>
  <si>
    <t>PCEE80801Q</t>
  </si>
  <si>
    <t>BORGONOVO - CAPOLUOGO</t>
  </si>
  <si>
    <t>PCMM80801P</t>
  </si>
  <si>
    <t>G.PASCOLI</t>
  </si>
  <si>
    <t>ZIANO PIACENTINO</t>
  </si>
  <si>
    <t>PCEE80802R</t>
  </si>
  <si>
    <t>ZIANO-CAPOLUOGO</t>
  </si>
  <si>
    <t>CADEO</t>
  </si>
  <si>
    <t>PCIC80900D</t>
  </si>
  <si>
    <t>IC U. AMALDI</t>
  </si>
  <si>
    <t>PCEE80901G</t>
  </si>
  <si>
    <t>FRAZ. ROVELETO</t>
  </si>
  <si>
    <t>PCMM80901E</t>
  </si>
  <si>
    <t>UGO AMALDI</t>
  </si>
  <si>
    <t>PONTENURE</t>
  </si>
  <si>
    <t>PCEE80903N</t>
  </si>
  <si>
    <t>PONTENURE-CAPOLUOGO</t>
  </si>
  <si>
    <t>PCMM80902G</t>
  </si>
  <si>
    <t>F. PETRARCA</t>
  </si>
  <si>
    <t>CARPANETO PIACENTINO</t>
  </si>
  <si>
    <t>PCIC814001</t>
  </si>
  <si>
    <t>IC CARPANETO</t>
  </si>
  <si>
    <t>PCEE814013</t>
  </si>
  <si>
    <t>SCUOLA PRIMARIA CARPANETO</t>
  </si>
  <si>
    <t>PCEE814024</t>
  </si>
  <si>
    <t>SCUOLA PRIMARIA TRAVAZZANO</t>
  </si>
  <si>
    <t>PCMM814023</t>
  </si>
  <si>
    <t>GROPPARELLO</t>
  </si>
  <si>
    <t>PCEE814035</t>
  </si>
  <si>
    <t>SCUOLA PRIMARIA GROPPARELLO</t>
  </si>
  <si>
    <t>PCMM814012</t>
  </si>
  <si>
    <t>CASTEL SAN GIOVANNI</t>
  </si>
  <si>
    <t>PCIC81700C</t>
  </si>
  <si>
    <t>A. CASAROLI</t>
  </si>
  <si>
    <t>PCEE81702G</t>
  </si>
  <si>
    <t>TINA PESARO</t>
  </si>
  <si>
    <t>PCMM81701D</t>
  </si>
  <si>
    <t>SARMATO</t>
  </si>
  <si>
    <t>PCEE81703L</t>
  </si>
  <si>
    <t>PAOLO MASERATI</t>
  </si>
  <si>
    <t>PCMM81702E</t>
  </si>
  <si>
    <t>PCIS001003</t>
  </si>
  <si>
    <t>IS ALESSANDRO VOLTA</t>
  </si>
  <si>
    <t>PCTD001019</t>
  </si>
  <si>
    <t>PCTF00101G</t>
  </si>
  <si>
    <t>PCPS00101D</t>
  </si>
  <si>
    <t>PCRC001012</t>
  </si>
  <si>
    <t>IPSSC A. CASALI</t>
  </si>
  <si>
    <t>CASTELL'ARQUATO</t>
  </si>
  <si>
    <t>PCIC81500R</t>
  </si>
  <si>
    <t>IC CASTELL'ARQUATO</t>
  </si>
  <si>
    <t>ALSENO</t>
  </si>
  <si>
    <t>PCEE815031</t>
  </si>
  <si>
    <t>ALSENO - CAPOLUOGO</t>
  </si>
  <si>
    <t>PCEE815042</t>
  </si>
  <si>
    <t>FRAZ. CASTELNUOVO FOGLIANI 224</t>
  </si>
  <si>
    <t>PCEE815053</t>
  </si>
  <si>
    <t>FRAZ. LUSURASCO</t>
  </si>
  <si>
    <t>PCMM81502V</t>
  </si>
  <si>
    <t>SC.MEDIA STATALE DI ALSENO</t>
  </si>
  <si>
    <t>PCEE81501V</t>
  </si>
  <si>
    <t>CASTELL'ARQUATO - CAPOLUOGO</t>
  </si>
  <si>
    <t>PCEE81502X</t>
  </si>
  <si>
    <t>FRAZ. VIGOLO MARCHESE</t>
  </si>
  <si>
    <t>PCMM81501T</t>
  </si>
  <si>
    <t>DON E.CAGNONI</t>
  </si>
  <si>
    <t>CORTEMAGGIORE</t>
  </si>
  <si>
    <t>PCIC805006</t>
  </si>
  <si>
    <t>IC CORTEMAGGIORE</t>
  </si>
  <si>
    <t>BESENZONE</t>
  </si>
  <si>
    <t>PCEE80503A</t>
  </si>
  <si>
    <t>BESENZONE-CAPOLUOGO</t>
  </si>
  <si>
    <t>CASTELVETRO PIACENTINO</t>
  </si>
  <si>
    <t>PCEE805029</t>
  </si>
  <si>
    <t>CASTELVETRO-CAPOLUOGO</t>
  </si>
  <si>
    <t>PCMM805017</t>
  </si>
  <si>
    <t>PCEE805018</t>
  </si>
  <si>
    <t>CORTEMAGGIORE - CAPOLUOGO</t>
  </si>
  <si>
    <t>PCMM805039</t>
  </si>
  <si>
    <t>G.L. PALLAVICINO</t>
  </si>
  <si>
    <t>SAN PIETRO IN CERRO</t>
  </si>
  <si>
    <t>PCEE80505C</t>
  </si>
  <si>
    <t>S.PIETRO IN CERRO-CAPOLUOGO</t>
  </si>
  <si>
    <t>VILLANOVA SULL'ARDA</t>
  </si>
  <si>
    <t>PCEE80506D</t>
  </si>
  <si>
    <t>VILLANOVA SULL'ARDA-CAPOLUOGO</t>
  </si>
  <si>
    <t>PCMM805028</t>
  </si>
  <si>
    <t>S.M.S. DI VILLANOVA</t>
  </si>
  <si>
    <t>FIORENZUOLA D'ARDA</t>
  </si>
  <si>
    <t>PCIC818008</t>
  </si>
  <si>
    <t>IC FIORENZUOLA D'ARDA</t>
  </si>
  <si>
    <t>PCEE81801A</t>
  </si>
  <si>
    <t>FIORENZUOLA - CAPOLUOGO</t>
  </si>
  <si>
    <t>PCMM818019</t>
  </si>
  <si>
    <t>G. GATTI</t>
  </si>
  <si>
    <t>PCIS00400E</t>
  </si>
  <si>
    <t>IS MATTEI</t>
  </si>
  <si>
    <t>PCPS004011</t>
  </si>
  <si>
    <t>LICEO SCIENTIFICO MATTEI</t>
  </si>
  <si>
    <t>PCRI004016</t>
  </si>
  <si>
    <t>IPSIA MATTEI</t>
  </si>
  <si>
    <t>PCTD00401R</t>
  </si>
  <si>
    <t>ISTITUTO TECNICO ECONOMICO MATTEI</t>
  </si>
  <si>
    <t>PCTF004013</t>
  </si>
  <si>
    <t>ISTITUTO TECNICO TECNOLOGICO MATTEI</t>
  </si>
  <si>
    <t>LUGAGNANO VAL D'ARDA</t>
  </si>
  <si>
    <t>PCIC80400A</t>
  </si>
  <si>
    <t>IC LUGAGNANO</t>
  </si>
  <si>
    <t>PCEE80401C</t>
  </si>
  <si>
    <t>LUGAGNANO-CAPOLUOGO</t>
  </si>
  <si>
    <t>PCEE80402D</t>
  </si>
  <si>
    <t>FRAZ. RUSTIGAZZO</t>
  </si>
  <si>
    <t>PCMM80403D</t>
  </si>
  <si>
    <t>VIRGILIO</t>
  </si>
  <si>
    <t>MORFASSO</t>
  </si>
  <si>
    <t>PCEE80403E</t>
  </si>
  <si>
    <t>MORFASSO-CAPOLUOGO</t>
  </si>
  <si>
    <t>PCMM80401B</t>
  </si>
  <si>
    <t>G. LEOPARDI</t>
  </si>
  <si>
    <t>VERNASCA</t>
  </si>
  <si>
    <t>PCEE80404G</t>
  </si>
  <si>
    <t>VERNASCA-CAPOLUOGO</t>
  </si>
  <si>
    <t>PCMM80402C</t>
  </si>
  <si>
    <t>S.FRANCA DA VITALTA</t>
  </si>
  <si>
    <t>MONTICELLI D'ONGINA</t>
  </si>
  <si>
    <t>PCIC806002</t>
  </si>
  <si>
    <t>IC MONTICELLI D'ONGINA</t>
  </si>
  <si>
    <t>CAORSO</t>
  </si>
  <si>
    <t>PCEE806036</t>
  </si>
  <si>
    <t>L.TONCINI</t>
  </si>
  <si>
    <t>PCMM806013</t>
  </si>
  <si>
    <t>M. BUONARROTI</t>
  </si>
  <si>
    <t>PCEE806014</t>
  </si>
  <si>
    <t>A.CASALI</t>
  </si>
  <si>
    <t>PCMM806024</t>
  </si>
  <si>
    <t>G. VIDA</t>
  </si>
  <si>
    <t>PCEE00200R</t>
  </si>
  <si>
    <t>CD SECONDO CIRCOLO</t>
  </si>
  <si>
    <t>PCEE00201T</t>
  </si>
  <si>
    <t>GIULIO ALBERONI</t>
  </si>
  <si>
    <t>PCEE002052</t>
  </si>
  <si>
    <t>SAN LAZZARO ALBERONI</t>
  </si>
  <si>
    <t>PCEE002096</t>
  </si>
  <si>
    <t>G.MAZZINI</t>
  </si>
  <si>
    <t>PCEE002108</t>
  </si>
  <si>
    <t>FRAZ. MUCINASSO</t>
  </si>
  <si>
    <t>PCEE00300L</t>
  </si>
  <si>
    <t>CD TERZO CIRCOLO</t>
  </si>
  <si>
    <t>PCEE00301N</t>
  </si>
  <si>
    <t>G.TAVERNA</t>
  </si>
  <si>
    <t>PCEE00303Q</t>
  </si>
  <si>
    <t>FRAZ. SAN'ANTONIO</t>
  </si>
  <si>
    <t>PCEE00304R</t>
  </si>
  <si>
    <t>ALCIDE DE GASPERI</t>
  </si>
  <si>
    <t>PCEE00305T</t>
  </si>
  <si>
    <t>PCEE00400C</t>
  </si>
  <si>
    <t>CD QUARTO CIRCOLO</t>
  </si>
  <si>
    <t>PCEE00401D</t>
  </si>
  <si>
    <t>E.DE AMICIS</t>
  </si>
  <si>
    <t>PCEE00402E</t>
  </si>
  <si>
    <t>CADUTI SUL LAVORO</t>
  </si>
  <si>
    <t>PCEE00403G</t>
  </si>
  <si>
    <t>DUE GIUGNO</t>
  </si>
  <si>
    <t>PCEE005008</t>
  </si>
  <si>
    <t>CD QUINTO CIRCOLO</t>
  </si>
  <si>
    <t>PCEE005019</t>
  </si>
  <si>
    <t>VITTORINO DA FELTRE</t>
  </si>
  <si>
    <t>PCEE00700X</t>
  </si>
  <si>
    <t>CD SETTIMO CIRCOLO</t>
  </si>
  <si>
    <t>PCEE007011</t>
  </si>
  <si>
    <t>PCEE007033</t>
  </si>
  <si>
    <t>PCEE00800Q</t>
  </si>
  <si>
    <t>CD OTTAVO CIRCOLO</t>
  </si>
  <si>
    <t>PCEE00801R</t>
  </si>
  <si>
    <t>PCEE00802T</t>
  </si>
  <si>
    <t>EGIDIO CARELLA</t>
  </si>
  <si>
    <t>PCIS00200V</t>
  </si>
  <si>
    <t>IS G.RAINERI</t>
  </si>
  <si>
    <t>PCRA00202X</t>
  </si>
  <si>
    <t>G. MARCORA</t>
  </si>
  <si>
    <t>PCRA002031</t>
  </si>
  <si>
    <t>PCRA00201V</t>
  </si>
  <si>
    <t>PCTA00201P</t>
  </si>
  <si>
    <t>G.RAINERI</t>
  </si>
  <si>
    <t>PCIS00300P</t>
  </si>
  <si>
    <t>PCRC00301N</t>
  </si>
  <si>
    <t>A. CASALI</t>
  </si>
  <si>
    <t>PCTD003011</t>
  </si>
  <si>
    <t>G. D. ROMAGNOSI</t>
  </si>
  <si>
    <t>PCIS006006</t>
  </si>
  <si>
    <t>IS GUGLIELMO MARCONI</t>
  </si>
  <si>
    <t>PCRI00601T</t>
  </si>
  <si>
    <t>PCTF00601P</t>
  </si>
  <si>
    <t>PCIS007002</t>
  </si>
  <si>
    <t>IS TRAMELLO CASSINARI</t>
  </si>
  <si>
    <t>PCTD007018</t>
  </si>
  <si>
    <t>ALESSIO TRAMELLO</t>
  </si>
  <si>
    <t>PCSL007019</t>
  </si>
  <si>
    <t>BRUNO CASSINARI</t>
  </si>
  <si>
    <t>PCTL00701P</t>
  </si>
  <si>
    <t>ALESSIO TRAMELLO (DIURNO)</t>
  </si>
  <si>
    <t>PCMM00200Q</t>
  </si>
  <si>
    <t>SMS DANTE ALIGHIERI</t>
  </si>
  <si>
    <t>PCMM00300G</t>
  </si>
  <si>
    <t>FAUSTINI-FRANK-NICOLINI</t>
  </si>
  <si>
    <t>PCMM00301L</t>
  </si>
  <si>
    <t>SMS  G.NICOLINI</t>
  </si>
  <si>
    <t>PCMM00400B</t>
  </si>
  <si>
    <t>SMS ITALO CALVINO</t>
  </si>
  <si>
    <t>PCPC010004</t>
  </si>
  <si>
    <t>LC M. GIOIA</t>
  </si>
  <si>
    <t>PCPM010008</t>
  </si>
  <si>
    <t>LICEI GIULIA MOLINO COLOMBINI</t>
  </si>
  <si>
    <t>PCPS02000T</t>
  </si>
  <si>
    <t>LS LORENZO RESPIGHI</t>
  </si>
  <si>
    <t>PIANELLO VAL TIDONE</t>
  </si>
  <si>
    <t>PCIC81100D</t>
  </si>
  <si>
    <t>IC E. CARELLA</t>
  </si>
  <si>
    <t>AGAZZANO</t>
  </si>
  <si>
    <t>PCEE81105Q</t>
  </si>
  <si>
    <t>PAOLO COSTA</t>
  </si>
  <si>
    <t>PCMM81103L</t>
  </si>
  <si>
    <t>ERNESTO CREMONA</t>
  </si>
  <si>
    <t>GAZZOLA</t>
  </si>
  <si>
    <t>PCEE81104P</t>
  </si>
  <si>
    <t>PRIMARIA GAZZOLA</t>
  </si>
  <si>
    <t>NIBBIANO</t>
  </si>
  <si>
    <t>PCEE81102L</t>
  </si>
  <si>
    <t>IGNOTO MILITE</t>
  </si>
  <si>
    <t>PCEE81103N</t>
  </si>
  <si>
    <t>PIETRO BUSCARINI</t>
  </si>
  <si>
    <t>PCMM81102G</t>
  </si>
  <si>
    <t>ADA NEGRI</t>
  </si>
  <si>
    <t>PECORARA</t>
  </si>
  <si>
    <t>PCEE81107T</t>
  </si>
  <si>
    <t>PRIMARIA DI PECORARA</t>
  </si>
  <si>
    <t>PCEE81101G</t>
  </si>
  <si>
    <t>PIERA BAIARDI</t>
  </si>
  <si>
    <t>PCMM81101E</t>
  </si>
  <si>
    <t>PODENZANO</t>
  </si>
  <si>
    <t>PCIC81000N</t>
  </si>
  <si>
    <t>IC G. PARINI</t>
  </si>
  <si>
    <t>PCEE81001Q</t>
  </si>
  <si>
    <t>PODENZANO-CAPOLUOGO G. RODARI</t>
  </si>
  <si>
    <t>PCEE81002R</t>
  </si>
  <si>
    <t>FRAZ. SAN POLO</t>
  </si>
  <si>
    <t>PCMM81001P</t>
  </si>
  <si>
    <t>G. PARINI</t>
  </si>
  <si>
    <t>SAN GIORGIO PIACENTINO</t>
  </si>
  <si>
    <t>PCEE81003T</t>
  </si>
  <si>
    <t>S.GIORGIO P.NO-CAPOLUOGO</t>
  </si>
  <si>
    <t>PCMM81002Q</t>
  </si>
  <si>
    <t>F. GHITTONI</t>
  </si>
  <si>
    <t>PONTE DELL'OLIO</t>
  </si>
  <si>
    <t>PCIC80700T</t>
  </si>
  <si>
    <t>IC DELLA VAL NURE</t>
  </si>
  <si>
    <t>BETTOLA</t>
  </si>
  <si>
    <t>PCEE807054</t>
  </si>
  <si>
    <t>BETTOLA-CAPOLUOGO</t>
  </si>
  <si>
    <t>PCMM807031</t>
  </si>
  <si>
    <t>FARINI D'OLMO</t>
  </si>
  <si>
    <t>PCEE807076</t>
  </si>
  <si>
    <t>FARINI  - CAPOLUOGO</t>
  </si>
  <si>
    <t>PCMM807042</t>
  </si>
  <si>
    <t>S. BRUZZI</t>
  </si>
  <si>
    <t>FERRIERE</t>
  </si>
  <si>
    <t>PCEE807065</t>
  </si>
  <si>
    <t>FERRIERE-CAPOLUOGO</t>
  </si>
  <si>
    <t>PCMM807053</t>
  </si>
  <si>
    <t>P. INZANI</t>
  </si>
  <si>
    <t>PCEE80701X</t>
  </si>
  <si>
    <t>PONTE DELL'OLIO-CAPOLUOGO</t>
  </si>
  <si>
    <t>PCMM80702X</t>
  </si>
  <si>
    <t>A VACCARI</t>
  </si>
  <si>
    <t>VIGOLZONE</t>
  </si>
  <si>
    <t>PCEE807043</t>
  </si>
  <si>
    <t>VIGOLZONE-CAPOLUOGO</t>
  </si>
  <si>
    <t>PCMM80701V</t>
  </si>
  <si>
    <t>S.M.S. DI VIGOLZONE</t>
  </si>
  <si>
    <t>RIVERGARO</t>
  </si>
  <si>
    <t>PCIC81600L</t>
  </si>
  <si>
    <t>ISTITUTO COMPRENSIVO  RIVERGARO</t>
  </si>
  <si>
    <t>GOSSOLENGO</t>
  </si>
  <si>
    <t>PCEE81603R</t>
  </si>
  <si>
    <t>GOSSOLENGO-CAPOLUOGO</t>
  </si>
  <si>
    <t>PCEE81604T</t>
  </si>
  <si>
    <t>SCUOLA PRIMARIA DI QUARTO</t>
  </si>
  <si>
    <t>PCMM81601N</t>
  </si>
  <si>
    <t>SC.MEDIA STATALE DI GOSSOLENGO</t>
  </si>
  <si>
    <t>PCEE81601P</t>
  </si>
  <si>
    <t>RIVERGARO - CAPOLUOGO</t>
  </si>
  <si>
    <t>PCEE81602Q</t>
  </si>
  <si>
    <t>SCUOLA PRIMARIA NIVIANO</t>
  </si>
  <si>
    <t>PCMM81602P</t>
  </si>
  <si>
    <t>SCUOLA MEDIA VITTORIO ALFIERI</t>
  </si>
  <si>
    <t>ROTTOFRENO</t>
  </si>
  <si>
    <t>PCIC812009</t>
  </si>
  <si>
    <t>CALENDASCO</t>
  </si>
  <si>
    <t>PCEE81203D</t>
  </si>
  <si>
    <t>CALENDASCO-CAPOLUOGO</t>
  </si>
  <si>
    <t>PCMM81203C</t>
  </si>
  <si>
    <t>G.GOZZANO</t>
  </si>
  <si>
    <t>GRAGNANO TREBBIENSE</t>
  </si>
  <si>
    <t>PCEE81204E</t>
  </si>
  <si>
    <t>GRAGNANO-CAPOLUOGO</t>
  </si>
  <si>
    <t>PCMM81202B</t>
  </si>
  <si>
    <t>PCEE81201B</t>
  </si>
  <si>
    <t>SCUOLA PRIMARIA DI SAN NICOLO'</t>
  </si>
  <si>
    <t>PCEE81202C</t>
  </si>
  <si>
    <t>ROTTOFRENO-CAPOLUOGO</t>
  </si>
  <si>
    <t>PCEE81205G</t>
  </si>
  <si>
    <t>PCMM81201A</t>
  </si>
  <si>
    <t>M.K. GANDHI</t>
  </si>
  <si>
    <t xml:space="preserve">PIACENZA                      </t>
  </si>
  <si>
    <t>PC1E001007</t>
  </si>
  <si>
    <t>PC1E002003</t>
  </si>
  <si>
    <t>PC1E00300V</t>
  </si>
  <si>
    <t>PC1M00100C</t>
  </si>
  <si>
    <t>ORSOLINE</t>
  </si>
  <si>
    <t>PC1MD1500G</t>
  </si>
  <si>
    <t>G. MARCONI</t>
  </si>
  <si>
    <t>PCPQ145008</t>
  </si>
  <si>
    <t>PCPS01500A</t>
  </si>
  <si>
    <t>PCTD015006</t>
  </si>
  <si>
    <t>ALFONSINE</t>
  </si>
  <si>
    <t>RAIC81200T</t>
  </si>
  <si>
    <t>I.C. CORSO MATTEOTTI ALFONSINE</t>
  </si>
  <si>
    <t>RAEE81201X</t>
  </si>
  <si>
    <t>CORSO MATTEOTTI</t>
  </si>
  <si>
    <t>RAEE812021</t>
  </si>
  <si>
    <t>RAMM81201V</t>
  </si>
  <si>
    <t>SCUOLA MEDIA A.ORIANI</t>
  </si>
  <si>
    <t>BAGNACAVALLO</t>
  </si>
  <si>
    <t>RAIC80400V</t>
  </si>
  <si>
    <t>RAEE804011</t>
  </si>
  <si>
    <t>BERTI F.</t>
  </si>
  <si>
    <t>RAEE804022</t>
  </si>
  <si>
    <t>VILLANOVA</t>
  </si>
  <si>
    <t>RAMM80401X</t>
  </si>
  <si>
    <t>L.GRAZIANI</t>
  </si>
  <si>
    <t>BRISIGHELLA</t>
  </si>
  <si>
    <t>RAIC80700A</t>
  </si>
  <si>
    <t>RAEE80701C</t>
  </si>
  <si>
    <t>PAZZI O.</t>
  </si>
  <si>
    <t>RAEE80702D</t>
  </si>
  <si>
    <t>RAEE80703E</t>
  </si>
  <si>
    <t>RAMM80701B</t>
  </si>
  <si>
    <t>G.UGONIA</t>
  </si>
  <si>
    <t>CASTEL BOLOGNESE</t>
  </si>
  <si>
    <t>RAIC81800R</t>
  </si>
  <si>
    <t>RAEE81801V</t>
  </si>
  <si>
    <t>BASSI C.</t>
  </si>
  <si>
    <t>RAEE81802X</t>
  </si>
  <si>
    <t>GINNASI ALESSANDRO</t>
  </si>
  <si>
    <t>RAMM81801T</t>
  </si>
  <si>
    <t>SOLAROLO</t>
  </si>
  <si>
    <t>RAEE818031</t>
  </si>
  <si>
    <t>PEZZANI RENZO</t>
  </si>
  <si>
    <t>RAMM81802V</t>
  </si>
  <si>
    <t>UNGARETTI</t>
  </si>
  <si>
    <t>CERVIA</t>
  </si>
  <si>
    <t>RAIC829007</t>
  </si>
  <si>
    <t>I.C. CERVIA 2</t>
  </si>
  <si>
    <t>RAEE829019</t>
  </si>
  <si>
    <t>RAEE82902A</t>
  </si>
  <si>
    <t>BUONARROTI M.</t>
  </si>
  <si>
    <t>RAEE82903B</t>
  </si>
  <si>
    <t>ALBERTO MANZI</t>
  </si>
  <si>
    <t>RAEE82904C</t>
  </si>
  <si>
    <t>DELEDDA G.</t>
  </si>
  <si>
    <t>RAEE82905D</t>
  </si>
  <si>
    <t>ALDO SPALLICCI</t>
  </si>
  <si>
    <t>RAMM829018</t>
  </si>
  <si>
    <t>CERVIA 2</t>
  </si>
  <si>
    <t>RAIC83000B</t>
  </si>
  <si>
    <t>I.C. CERVIA 3</t>
  </si>
  <si>
    <t>RAEE83001D</t>
  </si>
  <si>
    <t>MARTIRI FANTINI</t>
  </si>
  <si>
    <t>RAEE83002E</t>
  </si>
  <si>
    <t>RAMM83001C</t>
  </si>
  <si>
    <t>CERVIA 3</t>
  </si>
  <si>
    <t>RARH01000D</t>
  </si>
  <si>
    <t>I.P.S.E.O.A. - CERVIA</t>
  </si>
  <si>
    <t>CONSELICE</t>
  </si>
  <si>
    <t>RAIC808006</t>
  </si>
  <si>
    <t>RAEE808018</t>
  </si>
  <si>
    <t>FORESTI F.</t>
  </si>
  <si>
    <t>RAEE808029</t>
  </si>
  <si>
    <t>ALIGHIERI D.</t>
  </si>
  <si>
    <t>RAMM808028</t>
  </si>
  <si>
    <t>E.F.FORESTI</t>
  </si>
  <si>
    <t>COTIGNOLA</t>
  </si>
  <si>
    <t>RAIC81300N</t>
  </si>
  <si>
    <t>RAEE81301Q</t>
  </si>
  <si>
    <t>ANGELI DEL SENIO</t>
  </si>
  <si>
    <t>RAEE81302R</t>
  </si>
  <si>
    <t>RAMM81301P</t>
  </si>
  <si>
    <t>LUIGI VAROLI</t>
  </si>
  <si>
    <t>FAENZA</t>
  </si>
  <si>
    <t>RAIC809002</t>
  </si>
  <si>
    <t>RAEE809014</t>
  </si>
  <si>
    <t>RAEE809025</t>
  </si>
  <si>
    <t>GULLI T.</t>
  </si>
  <si>
    <t>RAMM809013</t>
  </si>
  <si>
    <t>EUROPA</t>
  </si>
  <si>
    <t>RAIC817001</t>
  </si>
  <si>
    <t>RAEE817013</t>
  </si>
  <si>
    <t>CARCHIDIO F.</t>
  </si>
  <si>
    <t>RAEE817024</t>
  </si>
  <si>
    <t>ALBERGHI N.</t>
  </si>
  <si>
    <t>RAMM817012</t>
  </si>
  <si>
    <t>D.STROCCHI</t>
  </si>
  <si>
    <t>RAIC82200C</t>
  </si>
  <si>
    <t>I.C. D. MATTEUCCI FAENZA CENTRO</t>
  </si>
  <si>
    <t>RAEE82201E</t>
  </si>
  <si>
    <t>TOLOSANO A.</t>
  </si>
  <si>
    <t>RAEE82202G</t>
  </si>
  <si>
    <t>PIRAZZINI A.</t>
  </si>
  <si>
    <t>RAMM82201D</t>
  </si>
  <si>
    <t>COVA - LANZONI</t>
  </si>
  <si>
    <t>RAIC823008</t>
  </si>
  <si>
    <t>I.C. FAENZA SAN ROCCO</t>
  </si>
  <si>
    <t>RAEE82301A</t>
  </si>
  <si>
    <t>RAEE82302B</t>
  </si>
  <si>
    <t>RAMM823019</t>
  </si>
  <si>
    <t>RAFFAELE BENDANDI</t>
  </si>
  <si>
    <t>RAIS00700E</t>
  </si>
  <si>
    <t>I.T.I.P. L.BUCCI</t>
  </si>
  <si>
    <t>RARI007016</t>
  </si>
  <si>
    <t>I.T.I.P. L. BUCCI - SEZ. PROF.LE</t>
  </si>
  <si>
    <t>RATF007013</t>
  </si>
  <si>
    <t>I.T.I.P.  L. BUCCI - SEZIONE TECNICA</t>
  </si>
  <si>
    <t>RAPC04000C</t>
  </si>
  <si>
    <t>RARC060009</t>
  </si>
  <si>
    <t>RATD01000G</t>
  </si>
  <si>
    <t>A. ORIANI</t>
  </si>
  <si>
    <t>FUSIGNANO</t>
  </si>
  <si>
    <t>RAIC82100L</t>
  </si>
  <si>
    <t>RAEE82101P</t>
  </si>
  <si>
    <t>LUIGI BATTAGLIA</t>
  </si>
  <si>
    <t>RAMM82101N</t>
  </si>
  <si>
    <t>RENATO EMALDI</t>
  </si>
  <si>
    <t>LUGO</t>
  </si>
  <si>
    <t>RAIC81400D</t>
  </si>
  <si>
    <t>RAEE81401G</t>
  </si>
  <si>
    <t>RAEE81402L</t>
  </si>
  <si>
    <t>RAEE81403N</t>
  </si>
  <si>
    <t>RAMM81401E</t>
  </si>
  <si>
    <t>S GHERARDI</t>
  </si>
  <si>
    <t>RAIC815009</t>
  </si>
  <si>
    <t>RAEE81501B</t>
  </si>
  <si>
    <t>CODAZZI-GARDENGHI</t>
  </si>
  <si>
    <t>RAMM81501A</t>
  </si>
  <si>
    <t>F.BARACCA</t>
  </si>
  <si>
    <t>RAIS003007</t>
  </si>
  <si>
    <t>POLO TECNICO PROFESSIONALE DI LUGO</t>
  </si>
  <si>
    <t>RARC003016</t>
  </si>
  <si>
    <t>POLO PROFESSIONALE DI LUGO</t>
  </si>
  <si>
    <t>RATD00301D</t>
  </si>
  <si>
    <t>POLO TECNICO DI LUGO</t>
  </si>
  <si>
    <t>RAPS030001</t>
  </si>
  <si>
    <t>MASSA LOMBARDA</t>
  </si>
  <si>
    <t>RAIC80600E</t>
  </si>
  <si>
    <t>BAGNARA DI ROMAGNA</t>
  </si>
  <si>
    <t>RAEE80603P</t>
  </si>
  <si>
    <t>S.FRANCESCO-BAGNARA DI ROMAGNA</t>
  </si>
  <si>
    <t>RAMM80602L</t>
  </si>
  <si>
    <t>SAN FRANCESCO D'ASSISI</t>
  </si>
  <si>
    <t>RAEE80601L</t>
  </si>
  <si>
    <t>QUADRI LUIGI</t>
  </si>
  <si>
    <t>RAEE80602N</t>
  </si>
  <si>
    <t>TORCHI ANGIOLO</t>
  </si>
  <si>
    <t>RAMM80601G</t>
  </si>
  <si>
    <t>S.D'ACQUISTO</t>
  </si>
  <si>
    <t>SANT'AGATA SUL SANTERNO</t>
  </si>
  <si>
    <t>RAEE80604Q</t>
  </si>
  <si>
    <t>PASCOLI G. S.AGATA SUL SANTERNO</t>
  </si>
  <si>
    <t>RAMM80603N</t>
  </si>
  <si>
    <t>RAIC802007</t>
  </si>
  <si>
    <t>I.C.   S. PIETRO IN VINCOLI</t>
  </si>
  <si>
    <t>RAEE802019</t>
  </si>
  <si>
    <t>SPALLICCI A.</t>
  </si>
  <si>
    <t>RAEE80202A</t>
  </si>
  <si>
    <t>RICCARDO CAMPAGNONI</t>
  </si>
  <si>
    <t>RAEE80203B</t>
  </si>
  <si>
    <t>MARTIRI DEL MONTONE</t>
  </si>
  <si>
    <t>RAEE80205D</t>
  </si>
  <si>
    <t>S.ZACCARIA</t>
  </si>
  <si>
    <t>RAMM802018</t>
  </si>
  <si>
    <t>GESSI R.</t>
  </si>
  <si>
    <t>RAIC810006</t>
  </si>
  <si>
    <t>IC DEL MARE - MARINA DI RAVENNA</t>
  </si>
  <si>
    <t>RAEE810018</t>
  </si>
  <si>
    <t>G. MAMELI</t>
  </si>
  <si>
    <t>RAEE810029</t>
  </si>
  <si>
    <t>G. GARIBALDI</t>
  </si>
  <si>
    <t>RAEE81003A</t>
  </si>
  <si>
    <t>M. MORETTI</t>
  </si>
  <si>
    <t>RAEE81005C</t>
  </si>
  <si>
    <t>IQBAL MASIH</t>
  </si>
  <si>
    <t>RAMM810017</t>
  </si>
  <si>
    <t>E. MATTEI</t>
  </si>
  <si>
    <t>RAIC811002</t>
  </si>
  <si>
    <t>RAEE811014</t>
  </si>
  <si>
    <t>BRUNO PASINI</t>
  </si>
  <si>
    <t>RAEE811025</t>
  </si>
  <si>
    <t>RAEE811047</t>
  </si>
  <si>
    <t>RAMM811013</t>
  </si>
  <si>
    <t>M.MONTANARI</t>
  </si>
  <si>
    <t>RAIC81900L</t>
  </si>
  <si>
    <t>RAEE81901P</t>
  </si>
  <si>
    <t>RAEE81902Q</t>
  </si>
  <si>
    <t>CARUSO BALELLA</t>
  </si>
  <si>
    <t>RAEE81903R</t>
  </si>
  <si>
    <t>RAEE81904T</t>
  </si>
  <si>
    <t>MARIA BARTOLOTTI</t>
  </si>
  <si>
    <t>RAMM81901N</t>
  </si>
  <si>
    <t>M.VALGIMIGLI</t>
  </si>
  <si>
    <t>RAIC82000R</t>
  </si>
  <si>
    <t>RAEE82001V</t>
  </si>
  <si>
    <t>GIACOMO CAMERANI</t>
  </si>
  <si>
    <t>RAEE82002X</t>
  </si>
  <si>
    <t>AUGUSTO TORRE</t>
  </si>
  <si>
    <t>RAMM82001T</t>
  </si>
  <si>
    <t>RAIC824004</t>
  </si>
  <si>
    <t>RAEE824016</t>
  </si>
  <si>
    <t>RICCARDO RICCI</t>
  </si>
  <si>
    <t>RAEE824027</t>
  </si>
  <si>
    <t>MONS. MORELLI</t>
  </si>
  <si>
    <t>RAMM824015</t>
  </si>
  <si>
    <t>S.P.DAMIANO</t>
  </si>
  <si>
    <t>RAIC82500X</t>
  </si>
  <si>
    <t>RAEE825012</t>
  </si>
  <si>
    <t>PONTE NUOVO</t>
  </si>
  <si>
    <t>RAEE825023</t>
  </si>
  <si>
    <t>GRANDE ALBERO</t>
  </si>
  <si>
    <t>RAEE825034</t>
  </si>
  <si>
    <t>RAMM825011</t>
  </si>
  <si>
    <t>RICCI + MURATORI</t>
  </si>
  <si>
    <t>RAIC82600Q</t>
  </si>
  <si>
    <t>RAEE82601T</t>
  </si>
  <si>
    <t>VINCENZO RANDI</t>
  </si>
  <si>
    <t>RAEE82602V</t>
  </si>
  <si>
    <t>CLASSE</t>
  </si>
  <si>
    <t>RAEE82603X</t>
  </si>
  <si>
    <t>MONS.GIOVANNI MESINI -</t>
  </si>
  <si>
    <t>RAMM82601R</t>
  </si>
  <si>
    <t>V.RANDI</t>
  </si>
  <si>
    <t>RAIC82700G</t>
  </si>
  <si>
    <t>RAEE82701N</t>
  </si>
  <si>
    <t>F. MORDANI</t>
  </si>
  <si>
    <t>RAEE82702P</t>
  </si>
  <si>
    <t>PASCOLI G. - RAVENNA</t>
  </si>
  <si>
    <t>RAMM82701L</t>
  </si>
  <si>
    <t>GUIDO NOVELLO</t>
  </si>
  <si>
    <t>RAIC82800B</t>
  </si>
  <si>
    <t>I.C. 1 INTERCOMUNALE RA/CERVIA</t>
  </si>
  <si>
    <t>RAEE82802E</t>
  </si>
  <si>
    <t>CARDUCCI G.- CASTIGLIONE CERVIA</t>
  </si>
  <si>
    <t>RAEE82804L</t>
  </si>
  <si>
    <t>FERMI ENRICO - PISIGNANO</t>
  </si>
  <si>
    <t>RAEE82801D</t>
  </si>
  <si>
    <t>CASTIGLIONE DI RAVENNA</t>
  </si>
  <si>
    <t>RAEE82803G</t>
  </si>
  <si>
    <t>ETTORE BURIOLI</t>
  </si>
  <si>
    <t>RAMM82801C</t>
  </si>
  <si>
    <t>ZIGNANI</t>
  </si>
  <si>
    <t>RAPC01000L</t>
  </si>
  <si>
    <t>RAPS01000Q</t>
  </si>
  <si>
    <t>RARC07000X</t>
  </si>
  <si>
    <t>RASL020007</t>
  </si>
  <si>
    <t>LICEO ARTISTICO NERVI - SEVERINI</t>
  </si>
  <si>
    <t>RATD03000R</t>
  </si>
  <si>
    <t>G.GINANNI</t>
  </si>
  <si>
    <t>RATF01000T</t>
  </si>
  <si>
    <t>NULLO BALDINI</t>
  </si>
  <si>
    <t>RATL02000L</t>
  </si>
  <si>
    <t>RIOLO TERME</t>
  </si>
  <si>
    <t>RAIC816005</t>
  </si>
  <si>
    <t>CASOLA VALSENIO</t>
  </si>
  <si>
    <t>RAEE816039</t>
  </si>
  <si>
    <t>RAMM816027</t>
  </si>
  <si>
    <t>ORIANI</t>
  </si>
  <si>
    <t>RAEE816017</t>
  </si>
  <si>
    <t>RAMM816016</t>
  </si>
  <si>
    <t>GIOVANNI DA RIOLO</t>
  </si>
  <si>
    <t>RARH020004</t>
  </si>
  <si>
    <t>RUSSI</t>
  </si>
  <si>
    <t>RAIC80500P</t>
  </si>
  <si>
    <t>RAEE80501R</t>
  </si>
  <si>
    <t>CAP.  LAMA</t>
  </si>
  <si>
    <t>RAEE80502T</t>
  </si>
  <si>
    <t>FANTOZZI</t>
  </si>
  <si>
    <t>RAEE80503V</t>
  </si>
  <si>
    <t>FANTINI</t>
  </si>
  <si>
    <t>RAMM80501Q</t>
  </si>
  <si>
    <t>A.BACCARINI</t>
  </si>
  <si>
    <t xml:space="preserve">FAENZA                        </t>
  </si>
  <si>
    <t>RA1E00200G</t>
  </si>
  <si>
    <t>S.UMILTA'</t>
  </si>
  <si>
    <t>RA1M001001</t>
  </si>
  <si>
    <t>RAPL03500V</t>
  </si>
  <si>
    <t>RAPM01500X</t>
  </si>
  <si>
    <t>RARI015004</t>
  </si>
  <si>
    <t>IPSIA FOSCOLO</t>
  </si>
  <si>
    <t xml:space="preserve">LUGO                          </t>
  </si>
  <si>
    <t>RA1E00300B</t>
  </si>
  <si>
    <t>RA1E004007</t>
  </si>
  <si>
    <t>RA1E005003</t>
  </si>
  <si>
    <t>MARIA AUSILIATRICE</t>
  </si>
  <si>
    <t>RA1M00200R</t>
  </si>
  <si>
    <t>RA1M00300L</t>
  </si>
  <si>
    <t>RATD01500P</t>
  </si>
  <si>
    <t xml:space="preserve">RAVENNA                       </t>
  </si>
  <si>
    <t>RA1E00100Q</t>
  </si>
  <si>
    <t>RA1E00600V</t>
  </si>
  <si>
    <t>ISTITUTO TAVELLI</t>
  </si>
  <si>
    <t>RA1M00400C</t>
  </si>
  <si>
    <t>TAVELLI</t>
  </si>
  <si>
    <t>RA1M005008</t>
  </si>
  <si>
    <t>S.VINCENZO DE'PAOLI</t>
  </si>
  <si>
    <t>ALBINEA</t>
  </si>
  <si>
    <t>REIC84300X</t>
  </si>
  <si>
    <t>REEE843012</t>
  </si>
  <si>
    <t>ALBINEA - FOLA</t>
  </si>
  <si>
    <t>REEE843023</t>
  </si>
  <si>
    <t>ALBINEA - BORZANO</t>
  </si>
  <si>
    <t>REMM843011</t>
  </si>
  <si>
    <t>ALBINEA-BORZANO</t>
  </si>
  <si>
    <t>BAGNOLO IN PIANO</t>
  </si>
  <si>
    <t>REIC818007</t>
  </si>
  <si>
    <t>REEE818019</t>
  </si>
  <si>
    <t>BAGNOLO CAP.</t>
  </si>
  <si>
    <t>REMM818018</t>
  </si>
  <si>
    <t>BAISO</t>
  </si>
  <si>
    <t>REIC819003</t>
  </si>
  <si>
    <t>REEE819015</t>
  </si>
  <si>
    <t>BAISO - CAP</t>
  </si>
  <si>
    <t>REEE819026</t>
  </si>
  <si>
    <t>BAISO - MURAGLIONE</t>
  </si>
  <si>
    <t>REMM819014</t>
  </si>
  <si>
    <t>VIANO</t>
  </si>
  <si>
    <t>REEE819037</t>
  </si>
  <si>
    <t>VIANO - CAP.</t>
  </si>
  <si>
    <t>REEE819048</t>
  </si>
  <si>
    <t>REEE819059</t>
  </si>
  <si>
    <t>VIANO - S.GIOVANNI DI QUERCIOLA</t>
  </si>
  <si>
    <t>REMM819025</t>
  </si>
  <si>
    <t>REIC81600G</t>
  </si>
  <si>
    <t>BUSANA-ARIOSTO</t>
  </si>
  <si>
    <t>REEE81601N</t>
  </si>
  <si>
    <t>BUSANA CAP.</t>
  </si>
  <si>
    <t>REMM81601L</t>
  </si>
  <si>
    <t>REEE81602P</t>
  </si>
  <si>
    <t>COLLAGNA CAP.</t>
  </si>
  <si>
    <t>REEE81603Q</t>
  </si>
  <si>
    <t>LIGONCHIO CAP.</t>
  </si>
  <si>
    <t>RAMISETO</t>
  </si>
  <si>
    <t>REEE81604R</t>
  </si>
  <si>
    <t>RAMISETO CAP.</t>
  </si>
  <si>
    <t>REMM81602N</t>
  </si>
  <si>
    <t>VETTO</t>
  </si>
  <si>
    <t>REEE81606V</t>
  </si>
  <si>
    <t>VETTO CAP.</t>
  </si>
  <si>
    <t>REMM81604Q</t>
  </si>
  <si>
    <t>CA DEL BOSCO DI SOPRA</t>
  </si>
  <si>
    <t>REIC827002</t>
  </si>
  <si>
    <t>CADELBOSCO DI SOPRA</t>
  </si>
  <si>
    <t>REEE827014</t>
  </si>
  <si>
    <t>CADELBOSCO SOPRA CAP.</t>
  </si>
  <si>
    <t>REEE827025</t>
  </si>
  <si>
    <t>CADELBOSCO SOTTO</t>
  </si>
  <si>
    <t>REMM827013</t>
  </si>
  <si>
    <t>CAMPAGNOLA EMILIA</t>
  </si>
  <si>
    <t>REIC813004</t>
  </si>
  <si>
    <t>CAMPAGNOLA-GALILEI</t>
  </si>
  <si>
    <t>REEE813016</t>
  </si>
  <si>
    <t>CAMPAGNOLA CAP.</t>
  </si>
  <si>
    <t>REMM813015</t>
  </si>
  <si>
    <t>RIO SALICETO</t>
  </si>
  <si>
    <t>REEE813027</t>
  </si>
  <si>
    <t>RIO SALICETO CAP.</t>
  </si>
  <si>
    <t>REMM813026</t>
  </si>
  <si>
    <t>CARPINETI</t>
  </si>
  <si>
    <t>REIC826006</t>
  </si>
  <si>
    <t>CARPINETI-CASINA</t>
  </si>
  <si>
    <t>REEE826018</t>
  </si>
  <si>
    <t>CARPINETI CAP.</t>
  </si>
  <si>
    <t>REEE826029</t>
  </si>
  <si>
    <t>CARPINETI-VALESTRA,29</t>
  </si>
  <si>
    <t>REMM826017</t>
  </si>
  <si>
    <t>CASINA</t>
  </si>
  <si>
    <t>REEE82604B</t>
  </si>
  <si>
    <t>CASINA CAP. - MONS. GREGORI</t>
  </si>
  <si>
    <t>REEE82606D</t>
  </si>
  <si>
    <t>PAULLO DI CASINA - G. MARCONI</t>
  </si>
  <si>
    <t>REMM826039</t>
  </si>
  <si>
    <t>CASALGRANDE</t>
  </si>
  <si>
    <t>REIC833009</t>
  </si>
  <si>
    <t>REEE83301B</t>
  </si>
  <si>
    <t>CASALGRANDE CAP.</t>
  </si>
  <si>
    <t>REEE83302C</t>
  </si>
  <si>
    <t>SALVATERRA - ENZO DEBBI</t>
  </si>
  <si>
    <t>REEE83303D</t>
  </si>
  <si>
    <t>SANT'ANTONINO</t>
  </si>
  <si>
    <t>REMM83301A</t>
  </si>
  <si>
    <t>CASTELLARANO</t>
  </si>
  <si>
    <t>REIC83700L</t>
  </si>
  <si>
    <t>REEE83701P</t>
  </si>
  <si>
    <t>SC. PRIMARIA CASTELLARANO CAP</t>
  </si>
  <si>
    <t>REEE83702Q</t>
  </si>
  <si>
    <t>SC. PRIMARIA ROTEGLIA</t>
  </si>
  <si>
    <t>REEE83703R</t>
  </si>
  <si>
    <t>SC. PRIMARIA DI TRESSANO</t>
  </si>
  <si>
    <t>REMM83701N</t>
  </si>
  <si>
    <t>CASTELNOVO DI SOTTO</t>
  </si>
  <si>
    <t>REIC820007</t>
  </si>
  <si>
    <t>CASTELNOVO DI SOTTO - MARCONI</t>
  </si>
  <si>
    <t>REEE820019</t>
  </si>
  <si>
    <t>CASTELNOVO SOTTO CAP.</t>
  </si>
  <si>
    <t>REMM820018</t>
  </si>
  <si>
    <t>CASTELNOVO NE' MONTI</t>
  </si>
  <si>
    <t>REIC839008</t>
  </si>
  <si>
    <t>CASTELNOVO NE  MONTI-BISMANTOVA</t>
  </si>
  <si>
    <t>REEE83904D</t>
  </si>
  <si>
    <t>FELINA</t>
  </si>
  <si>
    <t>REEE83905E</t>
  </si>
  <si>
    <t>GIOVANNI XXIII' - CAP.</t>
  </si>
  <si>
    <t>REEE83906G</t>
  </si>
  <si>
    <t>CAST. MONTI - PIEVE</t>
  </si>
  <si>
    <t>REMM839019</t>
  </si>
  <si>
    <t>REIS00200T</t>
  </si>
  <si>
    <t>CATTANEO/DALL'AGLIO</t>
  </si>
  <si>
    <t>REPM002019</t>
  </si>
  <si>
    <t>RETD002014</t>
  </si>
  <si>
    <t>REIS014004</t>
  </si>
  <si>
    <t>NELSON MANDELA</t>
  </si>
  <si>
    <t>RERA014014</t>
  </si>
  <si>
    <t>IST. PROF  NELSON MANDELA</t>
  </si>
  <si>
    <t>RETN014018</t>
  </si>
  <si>
    <t>ITT NELSON MANDELA</t>
  </si>
  <si>
    <t>CAVRIAGO</t>
  </si>
  <si>
    <t>REIC82200V</t>
  </si>
  <si>
    <t>REEE822011</t>
  </si>
  <si>
    <t>CAVRIAGO - G. RODARI</t>
  </si>
  <si>
    <t>REEE822022</t>
  </si>
  <si>
    <t>CAVRIAGO CAP.- E. DE AMICIS</t>
  </si>
  <si>
    <t>REMM82201X</t>
  </si>
  <si>
    <t>CORREGGIO</t>
  </si>
  <si>
    <t>REEE03801G</t>
  </si>
  <si>
    <t>CONVITTO NAZ. R.CORSO</t>
  </si>
  <si>
    <t>REIC85200P</t>
  </si>
  <si>
    <t>CORREGGIO 2</t>
  </si>
  <si>
    <t>REEE85201R</t>
  </si>
  <si>
    <t>MADRE TERESA DI CALCUTTA -PRATO</t>
  </si>
  <si>
    <t>REEE85202T</t>
  </si>
  <si>
    <t>DON PASQUINO BORGHI-CANOLO</t>
  </si>
  <si>
    <t>REEE85203V</t>
  </si>
  <si>
    <t>ANTONIO ALLEGRI</t>
  </si>
  <si>
    <t>REMM85201Q</t>
  </si>
  <si>
    <t>DON ANDREOLI - CORREGGIO</t>
  </si>
  <si>
    <t>REIC85300E</t>
  </si>
  <si>
    <t>CORREGGIO 1</t>
  </si>
  <si>
    <t>REEE85301L</t>
  </si>
  <si>
    <t>S. FRANCESCO</t>
  </si>
  <si>
    <t>REEE85302N</t>
  </si>
  <si>
    <t>REMM85301G</t>
  </si>
  <si>
    <t>REMM06500T</t>
  </si>
  <si>
    <t>REPC02000N</t>
  </si>
  <si>
    <t>RERA030001</t>
  </si>
  <si>
    <t>RERI070003</t>
  </si>
  <si>
    <t>RETD02000L</t>
  </si>
  <si>
    <t>FABBRICO</t>
  </si>
  <si>
    <t>REIC82900N</t>
  </si>
  <si>
    <t>FABBRICO  E ROLO  ITALO CALVINO</t>
  </si>
  <si>
    <t>REEE82901Q</t>
  </si>
  <si>
    <t>FABBRICO CAP.</t>
  </si>
  <si>
    <t>REMM82902Q</t>
  </si>
  <si>
    <t>ROLO</t>
  </si>
  <si>
    <t>REEE82902R</t>
  </si>
  <si>
    <t>ROLO CAP.</t>
  </si>
  <si>
    <t>REMM82901P</t>
  </si>
  <si>
    <t>GATTATICO</t>
  </si>
  <si>
    <t>REIC82300P</t>
  </si>
  <si>
    <t>GATTATICO-FERMI</t>
  </si>
  <si>
    <t>CAMPEGINE</t>
  </si>
  <si>
    <t>REEE82301R</t>
  </si>
  <si>
    <t>CAMPEGINE CAP.</t>
  </si>
  <si>
    <t>REMM82302R</t>
  </si>
  <si>
    <t>REEE82302T</t>
  </si>
  <si>
    <t>GATTATICO PRATICELLO</t>
  </si>
  <si>
    <t>REEE82303V</t>
  </si>
  <si>
    <t>TANETO</t>
  </si>
  <si>
    <t>REMM82301Q</t>
  </si>
  <si>
    <t>GUALTIERI</t>
  </si>
  <si>
    <t>REIC83800C</t>
  </si>
  <si>
    <t>BORETTO</t>
  </si>
  <si>
    <t>REEE83803L</t>
  </si>
  <si>
    <t>BORETTO CAP.</t>
  </si>
  <si>
    <t>REMM83801D</t>
  </si>
  <si>
    <t>REEE83801E</t>
  </si>
  <si>
    <t>REEE83802G</t>
  </si>
  <si>
    <t>SANTA VITTORIA</t>
  </si>
  <si>
    <t>REMM83802E</t>
  </si>
  <si>
    <t>GUASTALLA</t>
  </si>
  <si>
    <t>REIC812008</t>
  </si>
  <si>
    <t>GUASTALLA-GONZAGA</t>
  </si>
  <si>
    <t>REEE81201A</t>
  </si>
  <si>
    <t>PIEVE</t>
  </si>
  <si>
    <t>REEE81202B</t>
  </si>
  <si>
    <t>S.MARTINO</t>
  </si>
  <si>
    <t>REEE81204D</t>
  </si>
  <si>
    <t>GUASTALLA CAP.</t>
  </si>
  <si>
    <t>REMM812019</t>
  </si>
  <si>
    <t>REIS006005</t>
  </si>
  <si>
    <t>IS BERTRAND RUSSELL</t>
  </si>
  <si>
    <t>REPS00601G</t>
  </si>
  <si>
    <t>BERTRAND RUSSELL LICEO</t>
  </si>
  <si>
    <t>RETD00601B</t>
  </si>
  <si>
    <t>BERTRAND RUSSELL TECNICO</t>
  </si>
  <si>
    <t>RERF070004</t>
  </si>
  <si>
    <t>NOVELLARA</t>
  </si>
  <si>
    <t>RERF070015</t>
  </si>
  <si>
    <t>IPSSI  M CARRARA  NOVELLARA</t>
  </si>
  <si>
    <t>LUZZARA</t>
  </si>
  <si>
    <t>REIC83200D</t>
  </si>
  <si>
    <t>REEE83201G</t>
  </si>
  <si>
    <t>LUZZARA CAP.</t>
  </si>
  <si>
    <t>REEE83203N</t>
  </si>
  <si>
    <t>VILLAROTTA</t>
  </si>
  <si>
    <t>REMM83201E</t>
  </si>
  <si>
    <t>MONTECCHIO EMILIA</t>
  </si>
  <si>
    <t>REIC835001</t>
  </si>
  <si>
    <t>MONTECCHIO</t>
  </si>
  <si>
    <t>BIBBIANO</t>
  </si>
  <si>
    <t>REEE835035</t>
  </si>
  <si>
    <t>REMM835023</t>
  </si>
  <si>
    <t>REEE835013</t>
  </si>
  <si>
    <t>MONTECCHIO CAP.</t>
  </si>
  <si>
    <t>REMM835012</t>
  </si>
  <si>
    <t>REIS00400D</t>
  </si>
  <si>
    <t>SILVIO D'ARZO</t>
  </si>
  <si>
    <t>REPS00401X</t>
  </si>
  <si>
    <t>S. D'ARZO SEZ.SC.</t>
  </si>
  <si>
    <t>RERI004015</t>
  </si>
  <si>
    <t>S. D'ARZO  SEZ. PROF.</t>
  </si>
  <si>
    <t>RETD00401Q</t>
  </si>
  <si>
    <t>S. D'ARZO CON SEZ.IND.</t>
  </si>
  <si>
    <t>SANT'ILARIO D'ENZA</t>
  </si>
  <si>
    <t>RERI004026</t>
  </si>
  <si>
    <t>PROFESSIONALE GRAFICO S. ILARIO</t>
  </si>
  <si>
    <t>RETF004023</t>
  </si>
  <si>
    <t>TECNICO GRAFICO S.ILARIO</t>
  </si>
  <si>
    <t>REIC83100N</t>
  </si>
  <si>
    <t>REEE83101Q</t>
  </si>
  <si>
    <t>REEE83102R</t>
  </si>
  <si>
    <t>REMM83101P</t>
  </si>
  <si>
    <t>POVIGLIO</t>
  </si>
  <si>
    <t>REIC82800T</t>
  </si>
  <si>
    <t>POVIGLIO BRESCELLO</t>
  </si>
  <si>
    <t>BRESCELLO</t>
  </si>
  <si>
    <t>REEE828021</t>
  </si>
  <si>
    <t>BRESCELLO CAP.</t>
  </si>
  <si>
    <t>REMM82802X</t>
  </si>
  <si>
    <t>REEE82801X</t>
  </si>
  <si>
    <t>POVIGLIO CAP.</t>
  </si>
  <si>
    <t>REMM82801V</t>
  </si>
  <si>
    <t>QUATTRO CASTELLA</t>
  </si>
  <si>
    <t>REIC84400Q</t>
  </si>
  <si>
    <t>QUATTRO CASTELLA/VEZZANO</t>
  </si>
  <si>
    <t>REEE84403X</t>
  </si>
  <si>
    <t>MONTECAVOLO - QUATTRO CASTELLA</t>
  </si>
  <si>
    <t>REEE844041</t>
  </si>
  <si>
    <t>REEE844052</t>
  </si>
  <si>
    <t>REMM84402T</t>
  </si>
  <si>
    <t>VEZZANO SUL CROSTOLO</t>
  </si>
  <si>
    <t>REEE84401T</t>
  </si>
  <si>
    <t>REEE84402V</t>
  </si>
  <si>
    <t>REMM84401R</t>
  </si>
  <si>
    <t>REGGIO NELL'EMILIA</t>
  </si>
  <si>
    <t>REIC81000L</t>
  </si>
  <si>
    <t>REEE81001P</t>
  </si>
  <si>
    <t>S. PROSPERO-VASCO AGOSTI</t>
  </si>
  <si>
    <t>REEE81002Q</t>
  </si>
  <si>
    <t>VILLA SESSO-MONS. CANOSSINI</t>
  </si>
  <si>
    <t>REEE81004T</t>
  </si>
  <si>
    <t>VILLA RONCOCESI-SAN G. BOSCO</t>
  </si>
  <si>
    <t>REMM81001N</t>
  </si>
  <si>
    <t>REIC81400X</t>
  </si>
  <si>
    <t>DON PASQUINO BORGHI</t>
  </si>
  <si>
    <t>REEE814012</t>
  </si>
  <si>
    <t>RIVALTA</t>
  </si>
  <si>
    <t>REEE814023</t>
  </si>
  <si>
    <t>VILLA GHIARDA</t>
  </si>
  <si>
    <t>REEE814034</t>
  </si>
  <si>
    <t>VILLA S.BARTOLOMEO</t>
  </si>
  <si>
    <t>REMM814011</t>
  </si>
  <si>
    <t>REIC82400E</t>
  </si>
  <si>
    <t>GALILEI R.E.</t>
  </si>
  <si>
    <t>REEE82401L</t>
  </si>
  <si>
    <t>GAVASSA</t>
  </si>
  <si>
    <t>REEE82402N</t>
  </si>
  <si>
    <t>MANCASALE</t>
  </si>
  <si>
    <t>REEE82403P</t>
  </si>
  <si>
    <t>MASSENZATICO -M.TERESA CALCUTTA</t>
  </si>
  <si>
    <t>REEE82405R</t>
  </si>
  <si>
    <t>REEE82406T</t>
  </si>
  <si>
    <t>LORIS MALAGUZZI</t>
  </si>
  <si>
    <t>REMM82401G</t>
  </si>
  <si>
    <t>G.GALILEI</t>
  </si>
  <si>
    <t>REIC834005</t>
  </si>
  <si>
    <t>A.LIGABUE</t>
  </si>
  <si>
    <t>REEE834017</t>
  </si>
  <si>
    <t>REEE834028</t>
  </si>
  <si>
    <t>REEE834039</t>
  </si>
  <si>
    <t>REMM834016</t>
  </si>
  <si>
    <t>DALLA CHIESA</t>
  </si>
  <si>
    <t>REIC84000C</t>
  </si>
  <si>
    <t>J.F. KENNEDY</t>
  </si>
  <si>
    <t>REEE84001E</t>
  </si>
  <si>
    <t>REEE84002G</t>
  </si>
  <si>
    <t>REEE84004N</t>
  </si>
  <si>
    <t>REEE84005P</t>
  </si>
  <si>
    <t>REMM84001D</t>
  </si>
  <si>
    <t>FONTANESI</t>
  </si>
  <si>
    <t>REIC841008</t>
  </si>
  <si>
    <t>LEPIDO R.E.</t>
  </si>
  <si>
    <t>REEE84101A</t>
  </si>
  <si>
    <t>VIA PREMUDA</t>
  </si>
  <si>
    <t>REEE84102B</t>
  </si>
  <si>
    <t>REMM841019</t>
  </si>
  <si>
    <t>M.E.LEPIDO</t>
  </si>
  <si>
    <t>REIC84500G</t>
  </si>
  <si>
    <t>A.S.AOSTA</t>
  </si>
  <si>
    <t>REEE84501N</t>
  </si>
  <si>
    <t>S. AGOSTINO</t>
  </si>
  <si>
    <t>REEE84502P</t>
  </si>
  <si>
    <t>MATILDE DI CANOSSA</t>
  </si>
  <si>
    <t>REEE84503Q</t>
  </si>
  <si>
    <t>VILLA COVIOLO</t>
  </si>
  <si>
    <t>REMM84501L</t>
  </si>
  <si>
    <t>REIC84600B</t>
  </si>
  <si>
    <t>A. MANZONI</t>
  </si>
  <si>
    <t>REEE84601D</t>
  </si>
  <si>
    <t>BERGONZI A.</t>
  </si>
  <si>
    <t>REEE84602E</t>
  </si>
  <si>
    <t>REEE84603G</t>
  </si>
  <si>
    <t>PASCOLI G.</t>
  </si>
  <si>
    <t>REMM84601C</t>
  </si>
  <si>
    <t>REIC847007</t>
  </si>
  <si>
    <t>L. DA VINCI</t>
  </si>
  <si>
    <t>REEE847019</t>
  </si>
  <si>
    <t>CARDUCCI G.</t>
  </si>
  <si>
    <t>REEE84702A</t>
  </si>
  <si>
    <t>MARCONI G.</t>
  </si>
  <si>
    <t>REEE84703B</t>
  </si>
  <si>
    <t>G. ZIBORDI</t>
  </si>
  <si>
    <t>REEE84704C</t>
  </si>
  <si>
    <t>ELSA MORANTE-VILL.STRANIERI</t>
  </si>
  <si>
    <t>REMM847018</t>
  </si>
  <si>
    <t>DA VINCI</t>
  </si>
  <si>
    <t>REIC848003</t>
  </si>
  <si>
    <t>A. EINSTEIN</t>
  </si>
  <si>
    <t>REEE848015</t>
  </si>
  <si>
    <t>CA' BIANCA</t>
  </si>
  <si>
    <t>REEE848026</t>
  </si>
  <si>
    <t>M.M.BOIARDO (BAGNO)</t>
  </si>
  <si>
    <t>REEE848037</t>
  </si>
  <si>
    <t>IV NOVEMBRE (GAVASSETO)</t>
  </si>
  <si>
    <t>REEE848048</t>
  </si>
  <si>
    <t>VILLA MARMIROLO</t>
  </si>
  <si>
    <t>REEE848059</t>
  </si>
  <si>
    <t>L. ARIOSTO (VILLA S.MAURIZIO)</t>
  </si>
  <si>
    <t>REMM848014</t>
  </si>
  <si>
    <t>REIC84900V</t>
  </si>
  <si>
    <t>S. PERTINI 2</t>
  </si>
  <si>
    <t>REEE849011</t>
  </si>
  <si>
    <t>REEE849022</t>
  </si>
  <si>
    <t>MARCO POLO</t>
  </si>
  <si>
    <t>REMM84901X</t>
  </si>
  <si>
    <t>REIC850003</t>
  </si>
  <si>
    <t>S. PERTINI 1</t>
  </si>
  <si>
    <t>REEE850015</t>
  </si>
  <si>
    <t>TRICOLORE DI FOGLIANO</t>
  </si>
  <si>
    <t>REEE850026</t>
  </si>
  <si>
    <t>MIRABELLO (DALL'AGLIO P.)</t>
  </si>
  <si>
    <t>REEE850037</t>
  </si>
  <si>
    <t>MARTIN LUTHER KING</t>
  </si>
  <si>
    <t>REEE850048</t>
  </si>
  <si>
    <t>A. TASSONI DI CANALI</t>
  </si>
  <si>
    <t>REMM850014</t>
  </si>
  <si>
    <t>REIS00800R</t>
  </si>
  <si>
    <t>RERH008011</t>
  </si>
  <si>
    <t>A. MOTTI</t>
  </si>
  <si>
    <t>RETN008011</t>
  </si>
  <si>
    <t>REIS00900L</t>
  </si>
  <si>
    <t>A. ZANELLI</t>
  </si>
  <si>
    <t>RERA00901L</t>
  </si>
  <si>
    <t>RETA00901C</t>
  </si>
  <si>
    <t>REIS01100L</t>
  </si>
  <si>
    <t>RERI011018</t>
  </si>
  <si>
    <t>RETF011015</t>
  </si>
  <si>
    <t>REIS01600Q</t>
  </si>
  <si>
    <t>BLAISE PASCAL</t>
  </si>
  <si>
    <t>REPS016016</t>
  </si>
  <si>
    <t>RETL01601C</t>
  </si>
  <si>
    <t>REPC030008</t>
  </si>
  <si>
    <t>ARIOSTO  SPALLANZANI  SEZZ.CL.E SC.</t>
  </si>
  <si>
    <t>REPM010007</t>
  </si>
  <si>
    <t>REPS03000B</t>
  </si>
  <si>
    <t>RERC01000P</t>
  </si>
  <si>
    <t>FILIPPO RE</t>
  </si>
  <si>
    <t>RERI090008</t>
  </si>
  <si>
    <t>I P SERVIZI GALVANI IODI</t>
  </si>
  <si>
    <t>RESD01000L</t>
  </si>
  <si>
    <t>G. CHIERICI</t>
  </si>
  <si>
    <t>RETD09000V</t>
  </si>
  <si>
    <t>SCARUFFI LEVI TRICOLORE</t>
  </si>
  <si>
    <t>RETL01000C</t>
  </si>
  <si>
    <t>A. SECCHI</t>
  </si>
  <si>
    <t>REGGIOLO</t>
  </si>
  <si>
    <t>REIC81100C</t>
  </si>
  <si>
    <t>REEE81101E</t>
  </si>
  <si>
    <t>REMM81101D</t>
  </si>
  <si>
    <t>S.M.S.  REGGIOLO</t>
  </si>
  <si>
    <t>RUBIERA</t>
  </si>
  <si>
    <t>REIC83600R</t>
  </si>
  <si>
    <t>REEE83601V</t>
  </si>
  <si>
    <t>RUBIERA CAP. - DE AMICIS</t>
  </si>
  <si>
    <t>REEE83602X</t>
  </si>
  <si>
    <t>REEE836031</t>
  </si>
  <si>
    <t>RUBIERA CAP. - L. ARIOSTO</t>
  </si>
  <si>
    <t>REEE836042</t>
  </si>
  <si>
    <t>RUBIERA-MARCO POLO</t>
  </si>
  <si>
    <t>REMM83601T</t>
  </si>
  <si>
    <t>SAN MARTINO IN RIO</t>
  </si>
  <si>
    <t>REIC85100V</t>
  </si>
  <si>
    <t>REEE851011</t>
  </si>
  <si>
    <t>S.MARTINO IN RIO - CAP.</t>
  </si>
  <si>
    <t>REMM85101X</t>
  </si>
  <si>
    <t>SAN POLO D'ENZA</t>
  </si>
  <si>
    <t>REIC821003</t>
  </si>
  <si>
    <t>SAN POLO-PETRARCA</t>
  </si>
  <si>
    <t>REEE821026</t>
  </si>
  <si>
    <t>CIANO - MATILDE DI CANOSSA</t>
  </si>
  <si>
    <t>REEE821037</t>
  </si>
  <si>
    <t>MONCHIO -FERNANDO DOTT. CASOLI</t>
  </si>
  <si>
    <t>REMM821025</t>
  </si>
  <si>
    <t>REEE821015</t>
  </si>
  <si>
    <t>SAN POLO D'ENZA - RENZO PEZZANI</t>
  </si>
  <si>
    <t>REMM821014</t>
  </si>
  <si>
    <t>S.POLO D'E. FRANCESCO PETRARCA</t>
  </si>
  <si>
    <t>REIC83000T</t>
  </si>
  <si>
    <t>REEE83001X</t>
  </si>
  <si>
    <t>REEE830021</t>
  </si>
  <si>
    <t>CALERNO</t>
  </si>
  <si>
    <t>REEE830032</t>
  </si>
  <si>
    <t>S. ILARIO CAP.-'COLLODI'</t>
  </si>
  <si>
    <t>REMM83001V</t>
  </si>
  <si>
    <t>SCANDIANO</t>
  </si>
  <si>
    <t>REIC85400A</t>
  </si>
  <si>
    <t>REEE85401C</t>
  </si>
  <si>
    <t>RITA LEVI MONTALCINI</t>
  </si>
  <si>
    <t>REEE85402D</t>
  </si>
  <si>
    <t>PRATISSOLO</t>
  </si>
  <si>
    <t>REEE85403E</t>
  </si>
  <si>
    <t>VENTOSO</t>
  </si>
  <si>
    <t>REEE85404G</t>
  </si>
  <si>
    <t>L.SPALLANZANI</t>
  </si>
  <si>
    <t>REMM85401B</t>
  </si>
  <si>
    <t>MEDIA ANTONIO VALLISNERI</t>
  </si>
  <si>
    <t>REIC855006</t>
  </si>
  <si>
    <t>MATTEO MARIA BOIARDO</t>
  </si>
  <si>
    <t>REEE855018</t>
  </si>
  <si>
    <t>SCANDIANO CAP.- CORTI</t>
  </si>
  <si>
    <t>REEE855029</t>
  </si>
  <si>
    <t>REMM855017</t>
  </si>
  <si>
    <t>SCANDIANO  M.M. BOIARDO</t>
  </si>
  <si>
    <t>REIS00300N</t>
  </si>
  <si>
    <t>P. GOBETTI</t>
  </si>
  <si>
    <t>REPS003014</t>
  </si>
  <si>
    <t>RERI003019</t>
  </si>
  <si>
    <t>RETD00301X</t>
  </si>
  <si>
    <t>TOANO</t>
  </si>
  <si>
    <t>REIC81500Q</t>
  </si>
  <si>
    <t>TOANO-FOSCOLO</t>
  </si>
  <si>
    <t>REEE81501T</t>
  </si>
  <si>
    <t>PRIMARIA TOANO - E. BERNABEI</t>
  </si>
  <si>
    <t>REEE81502V</t>
  </si>
  <si>
    <t>PRIMARIA CAVOLA</t>
  </si>
  <si>
    <t>REEE81503X</t>
  </si>
  <si>
    <t>PRIMARIA CERREDOLO - M. TORI</t>
  </si>
  <si>
    <t>REEE815041</t>
  </si>
  <si>
    <t>PRIMARIA QUARA</t>
  </si>
  <si>
    <t>REMM81501R</t>
  </si>
  <si>
    <t>VILLA MINOZZO</t>
  </si>
  <si>
    <t>REIC842004</t>
  </si>
  <si>
    <t>VILLAMINOZZO</t>
  </si>
  <si>
    <t>REEE842016</t>
  </si>
  <si>
    <t>VILLA MINOZZO CAP.</t>
  </si>
  <si>
    <t>REEE842027</t>
  </si>
  <si>
    <t>MINOZZO</t>
  </si>
  <si>
    <t>REEE842038</t>
  </si>
  <si>
    <t>CASE BAGATTI</t>
  </si>
  <si>
    <t>REMM842015</t>
  </si>
  <si>
    <t xml:space="preserve">BIBBIANO                      </t>
  </si>
  <si>
    <t>RE1E008001</t>
  </si>
  <si>
    <t>RE1M00400V</t>
  </si>
  <si>
    <t xml:space="preserve">CASALGRANDE                   </t>
  </si>
  <si>
    <t>RE1E00300T</t>
  </si>
  <si>
    <t>SUORE MAESTRE DI SANTA DOROTEA</t>
  </si>
  <si>
    <t>RE1E00400N</t>
  </si>
  <si>
    <t>VLADIMIRO SPALLANZANI</t>
  </si>
  <si>
    <t>RE1M00100B</t>
  </si>
  <si>
    <t xml:space="preserve">CORREGGIO                     </t>
  </si>
  <si>
    <t>RE1E00500D</t>
  </si>
  <si>
    <t>S.TOMASO D'AQUINO</t>
  </si>
  <si>
    <t>RE1M002007</t>
  </si>
  <si>
    <t>REPM01500A</t>
  </si>
  <si>
    <t xml:space="preserve">GUASTALLA                     </t>
  </si>
  <si>
    <t>RE1E006009</t>
  </si>
  <si>
    <t>S. ORSOLA</t>
  </si>
  <si>
    <t>RE1M008006</t>
  </si>
  <si>
    <t>S.ORSOLA</t>
  </si>
  <si>
    <t xml:space="preserve">MONTECCHIO EMILIA             </t>
  </si>
  <si>
    <t>RE1E007005</t>
  </si>
  <si>
    <t>S.DOROTEA</t>
  </si>
  <si>
    <t xml:space="preserve">REGGIO NELL'EMILIA            </t>
  </si>
  <si>
    <t>RE1E001006</t>
  </si>
  <si>
    <t>RE1E002002</t>
  </si>
  <si>
    <t>RE1EE9500Z</t>
  </si>
  <si>
    <t>SCUOLA PRIMARIA PARITARIA STEINER WALDORF</t>
  </si>
  <si>
    <t>RE1M00600E</t>
  </si>
  <si>
    <t>REPLP0500O</t>
  </si>
  <si>
    <t>LICEO LINGUISTICO IESS</t>
  </si>
  <si>
    <t>RETB755007</t>
  </si>
  <si>
    <t>UMBERTO NOBILE</t>
  </si>
  <si>
    <t xml:space="preserve">SANT'ILARIO D'ENZA            </t>
  </si>
  <si>
    <t>REPS00500P</t>
  </si>
  <si>
    <t>LICEO SCIENTIFICO SAN GREGORIO MAGNO</t>
  </si>
  <si>
    <t>BELLARIA-IGEA MARINA</t>
  </si>
  <si>
    <t>RNIC81000C</t>
  </si>
  <si>
    <t>IC BELLARIA</t>
  </si>
  <si>
    <t>RNEE81002G</t>
  </si>
  <si>
    <t>TRE PONTI (IC BELLARIA)</t>
  </si>
  <si>
    <t>RNEE81004N</t>
  </si>
  <si>
    <t>CARDUCCI - IC BELLARIA</t>
  </si>
  <si>
    <t>RNEE81005P</t>
  </si>
  <si>
    <t>PASCOLI (IC BELLARIA)</t>
  </si>
  <si>
    <t>RNMM81001D</t>
  </si>
  <si>
    <t>A. PANZINI (IC BELLARIA)</t>
  </si>
  <si>
    <t>RNIC81500G</t>
  </si>
  <si>
    <t>IC IGEA</t>
  </si>
  <si>
    <t>RNEE81501N</t>
  </si>
  <si>
    <t>ALBERTO MANZI (IC IGEA)</t>
  </si>
  <si>
    <t>RNEE81502P</t>
  </si>
  <si>
    <t>A. FERRARIN - IC IGEA</t>
  </si>
  <si>
    <t>RNMM81501L</t>
  </si>
  <si>
    <t>IGEA (IC IGEA)</t>
  </si>
  <si>
    <t>CATTOLICA</t>
  </si>
  <si>
    <t>RNIC804005</t>
  </si>
  <si>
    <t>IC CATTOLICA</t>
  </si>
  <si>
    <t>RNEE80404A</t>
  </si>
  <si>
    <t>P.DELLA REPUBBLICA (IC CATTOLI)</t>
  </si>
  <si>
    <t>RNEE80405B</t>
  </si>
  <si>
    <t>VIA CARPIGNOLA (IC CATTOLICA)</t>
  </si>
  <si>
    <t>RNMM804016</t>
  </si>
  <si>
    <t>E. FILIPPINI (IC CATTOLICA)</t>
  </si>
  <si>
    <t>SAN GIOVANNI IN MARIGNANO</t>
  </si>
  <si>
    <t>RNEE804039</t>
  </si>
  <si>
    <t>TORCONCA-IC CATTOLICA</t>
  </si>
  <si>
    <t>CORIANO</t>
  </si>
  <si>
    <t>RNIC809008</t>
  </si>
  <si>
    <t>IC CORIANO</t>
  </si>
  <si>
    <t>RNEE80903C</t>
  </si>
  <si>
    <t>AF FAVINI  (IC CORIANO)</t>
  </si>
  <si>
    <t>RNMM809019</t>
  </si>
  <si>
    <t>GABELLINI  (IC CORIANO)</t>
  </si>
  <si>
    <t>RNEE80901A</t>
  </si>
  <si>
    <t>CROCE - IC CORIANO</t>
  </si>
  <si>
    <t>RNEE80902B</t>
  </si>
  <si>
    <t>FRANCESCO ROSASPINA(IC CORIANO)</t>
  </si>
  <si>
    <t>RNMM80902A</t>
  </si>
  <si>
    <t>MONTESCUDO (IC CORIANO)</t>
  </si>
  <si>
    <t>RNIC820003</t>
  </si>
  <si>
    <t>IC OSPEDALETTO</t>
  </si>
  <si>
    <t>RNEE820015</t>
  </si>
  <si>
    <t>DON LORENZO MILANI-IC OSPEDALET</t>
  </si>
  <si>
    <t>RNEE820026</t>
  </si>
  <si>
    <t>H.C. ANDERSEN (IC OSPEDALETTO)</t>
  </si>
  <si>
    <t>RNMM820014</t>
  </si>
  <si>
    <t>OSPEDALETTO (IC OSPEDALETTO)</t>
  </si>
  <si>
    <t>MISANO ADRIATICO</t>
  </si>
  <si>
    <t>RNIC80700L</t>
  </si>
  <si>
    <t>IC MISANO ADRIATICO</t>
  </si>
  <si>
    <t>RNEE80701P</t>
  </si>
  <si>
    <t>CRISTOFORO COLOMBO - IC MISANO</t>
  </si>
  <si>
    <t>RNEE80702Q</t>
  </si>
  <si>
    <t>GABELLI (IC MISANO)</t>
  </si>
  <si>
    <t>RNEE80703R</t>
  </si>
  <si>
    <t>MISANO  MONTE (IC MISANO)</t>
  </si>
  <si>
    <t>RNMM80701N</t>
  </si>
  <si>
    <t>GIOVANNI XXIII (IC MISANO)</t>
  </si>
  <si>
    <t>MONDAINO</t>
  </si>
  <si>
    <t>RNIC80200D</t>
  </si>
  <si>
    <t>IC MONDAINO</t>
  </si>
  <si>
    <t>RNEE80201G</t>
  </si>
  <si>
    <t>S.SANCHINI-IC MONDAINO</t>
  </si>
  <si>
    <t>RNMM80201E</t>
  </si>
  <si>
    <t>F.LLI CERVI (IC MONDAINO)</t>
  </si>
  <si>
    <t>MONTEGRIDOLFO</t>
  </si>
  <si>
    <t>RNEE80202L</t>
  </si>
  <si>
    <t>MONTEGRIDOLFO (IC MONDAINO)</t>
  </si>
  <si>
    <t>SALUDECIO</t>
  </si>
  <si>
    <t>RNEE80203N</t>
  </si>
  <si>
    <t>SEMPRINI  (IC MONDAINO)</t>
  </si>
  <si>
    <t>RNMM80202G</t>
  </si>
  <si>
    <t>ALBINI (IC MONDAINO)</t>
  </si>
  <si>
    <t>MORCIANO DI ROMAGNA</t>
  </si>
  <si>
    <t>RNIC80800C</t>
  </si>
  <si>
    <t>IC VALLE DEL CONCA MORCIANO</t>
  </si>
  <si>
    <t>GEMMANO</t>
  </si>
  <si>
    <t>RNEE80801E</t>
  </si>
  <si>
    <t>DE AMICIS (IC VALLE DEL CONCA)</t>
  </si>
  <si>
    <t>MONTEFIORE CONCA</t>
  </si>
  <si>
    <t>RNEE80802G</t>
  </si>
  <si>
    <t>MONTEFIORE CONCA (IC VALLE CON)</t>
  </si>
  <si>
    <t>RNEE80803L</t>
  </si>
  <si>
    <t>LUNEDEI-IC VALLE DEL CONCA</t>
  </si>
  <si>
    <t>RNMM80801D</t>
  </si>
  <si>
    <t>A. BROCCOLI (IC VALLE CONCA)</t>
  </si>
  <si>
    <t>SAN CLEMENTE</t>
  </si>
  <si>
    <t>RNEE80804N</t>
  </si>
  <si>
    <t>S.CLEMENTE (IC VALLE DEL CONCA)</t>
  </si>
  <si>
    <t>RNEE80805P</t>
  </si>
  <si>
    <t>S.ANDREA IN C.(IC VALLE  CONCA)</t>
  </si>
  <si>
    <t>RNMM80802E</t>
  </si>
  <si>
    <t>GIUSTINIANO VILLA (IC VALLE CO)</t>
  </si>
  <si>
    <t>RNIS00200N</t>
  </si>
  <si>
    <t>RNRC00201L</t>
  </si>
  <si>
    <t>RNTD00201X</t>
  </si>
  <si>
    <t>NOVAFELTRIA</t>
  </si>
  <si>
    <t>RNIC811008</t>
  </si>
  <si>
    <t>RNEE81103C</t>
  </si>
  <si>
    <t>NOVAFELTRIA CAP.GO -IC NOVAFELT</t>
  </si>
  <si>
    <t>RNEE81104D</t>
  </si>
  <si>
    <t>NOVAFE.PERTICARA CASTELLO(IC N)</t>
  </si>
  <si>
    <t>RNEE81106G</t>
  </si>
  <si>
    <t>NOVAFELTRIA SECCHIANO(IC NOVAF)</t>
  </si>
  <si>
    <t>RNMM811019</t>
  </si>
  <si>
    <t>A. BATTELLI (IC NOVAFELTRIA)</t>
  </si>
  <si>
    <t>SAN LEO</t>
  </si>
  <si>
    <t>RNEE81101A</t>
  </si>
  <si>
    <t>S.LEO CAP.GO(IC NOVAFELTRIA)</t>
  </si>
  <si>
    <t>RNEE81102B</t>
  </si>
  <si>
    <t>S.LEO PIETRACUTA(IC NOVAFELTR)</t>
  </si>
  <si>
    <t>RNMM81102A</t>
  </si>
  <si>
    <t>S.LEO-PIETRACUTA (IC NOVAFELTR)</t>
  </si>
  <si>
    <t>TALAMELLO</t>
  </si>
  <si>
    <t>RNEE81107L</t>
  </si>
  <si>
    <t>TALAMELLO CAP.GO(IC NOVAFELTRI)</t>
  </si>
  <si>
    <t>RNIS00300D</t>
  </si>
  <si>
    <t>RNPS00301X</t>
  </si>
  <si>
    <t>RNRI003015</t>
  </si>
  <si>
    <t>RNTD00301Q</t>
  </si>
  <si>
    <t>PENNABILLI</t>
  </si>
  <si>
    <t>RNIC812004</t>
  </si>
  <si>
    <t>IC PENNABILLI</t>
  </si>
  <si>
    <t>CASTELDELCI</t>
  </si>
  <si>
    <t>RNEE812038</t>
  </si>
  <si>
    <t>MAIOLO</t>
  </si>
  <si>
    <t>RNEE81205A</t>
  </si>
  <si>
    <t>MAIOLO CAP.GO (IC PENNABILLI)</t>
  </si>
  <si>
    <t>RNEE812016</t>
  </si>
  <si>
    <t>PENNABILLI CAP.GO- IC PENNABILL</t>
  </si>
  <si>
    <t>RNEE812027</t>
  </si>
  <si>
    <t>PENNABILLI PONTE MESSA(IC PENN)</t>
  </si>
  <si>
    <t>RNMM812026</t>
  </si>
  <si>
    <t>PADRE O. OLIVIERI (IC PENNABIL)</t>
  </si>
  <si>
    <t>SANT'AGATA FELTRIA</t>
  </si>
  <si>
    <t>RNEE812049</t>
  </si>
  <si>
    <t>RNMM812015</t>
  </si>
  <si>
    <t>S.AGATA FELTRIA (IC PENNABILLI)</t>
  </si>
  <si>
    <t>RICCIONE</t>
  </si>
  <si>
    <t>RNIC81300X</t>
  </si>
  <si>
    <t>RNEE813012</t>
  </si>
  <si>
    <t>RNEE813023</t>
  </si>
  <si>
    <t>RNEE813034</t>
  </si>
  <si>
    <t>RNEE813045</t>
  </si>
  <si>
    <t>RNEE813056</t>
  </si>
  <si>
    <t>RNMM813011</t>
  </si>
  <si>
    <t>RNIC81400Q</t>
  </si>
  <si>
    <t>IC N. 1 RICCIONE</t>
  </si>
  <si>
    <t>RNEE81401T</t>
  </si>
  <si>
    <t>A. BRANDI - IC N. 1 RICCIONE</t>
  </si>
  <si>
    <t>RNEE81402V</t>
  </si>
  <si>
    <t>S. LORENZO IN STRADA (IC 1 RIC)</t>
  </si>
  <si>
    <t>RNMM81401R</t>
  </si>
  <si>
    <t>GEO CENCI (IC 1 RICCIONE)</t>
  </si>
  <si>
    <t>RNPS060003</t>
  </si>
  <si>
    <t>A. VOLTA - F. FELLINI</t>
  </si>
  <si>
    <t>RNRH01000Q</t>
  </si>
  <si>
    <t>RNEE01500N</t>
  </si>
  <si>
    <t>CIRCOLO DIDATTICO 6 RIMINI</t>
  </si>
  <si>
    <t>RNEE01501P</t>
  </si>
  <si>
    <t>GIANNI RODARI (6 CIRCOLO RN)</t>
  </si>
  <si>
    <t>RNEE01502Q</t>
  </si>
  <si>
    <t>G.B. CASTI - 6 CIRCOLO RN</t>
  </si>
  <si>
    <t>RNEE01504T</t>
  </si>
  <si>
    <t>VILLAGGIO I MAGGIO(6 CIRCOLO RN</t>
  </si>
  <si>
    <t>RNEE01505V</t>
  </si>
  <si>
    <t>GAIOFANA (6 CIRCOLO RN)</t>
  </si>
  <si>
    <t>RNIC805001</t>
  </si>
  <si>
    <t>IC MIRAMARE -RIMINI-</t>
  </si>
  <si>
    <t>RNEE805013</t>
  </si>
  <si>
    <t>VILLAGGIO  NUOVO (IC MIRAMARE)</t>
  </si>
  <si>
    <t>RNEE805024</t>
  </si>
  <si>
    <t>SAN  SALVATORE (IC MIRAMARE)</t>
  </si>
  <si>
    <t>RNEE805035</t>
  </si>
  <si>
    <t>VIA PESCARA-IC MIRAMARE</t>
  </si>
  <si>
    <t>RNMM805012</t>
  </si>
  <si>
    <t>A. DI DUCCIO (IC MIRAMARE)</t>
  </si>
  <si>
    <t>RNIC80600R</t>
  </si>
  <si>
    <t>RNEE80601V</t>
  </si>
  <si>
    <t>PADULLI -IC MARVELLI</t>
  </si>
  <si>
    <t>RNEE80602X</t>
  </si>
  <si>
    <t>S.FORTUNATO GRAZIE(IC MARVELLI)</t>
  </si>
  <si>
    <t>RNEE806031</t>
  </si>
  <si>
    <t>SANTA CRISTINA (IC MARVELLI)</t>
  </si>
  <si>
    <t>RNEE806042</t>
  </si>
  <si>
    <t>SPADAROLO (IC MARVELLI)</t>
  </si>
  <si>
    <t>RNEE806053</t>
  </si>
  <si>
    <t>CORPOLO' (IC MARVELLI)</t>
  </si>
  <si>
    <t>RNEE806064</t>
  </si>
  <si>
    <t>MONTESSORI (IC MARVELLI)</t>
  </si>
  <si>
    <t>RNEE806075</t>
  </si>
  <si>
    <t>LAMBRUSCHINI (IC MARVELLI)</t>
  </si>
  <si>
    <t>RNMM80601T</t>
  </si>
  <si>
    <t>A. MARVELLI (IC MARVELLI)</t>
  </si>
  <si>
    <t>RNIC81600B</t>
  </si>
  <si>
    <t>IC XX SETTEMBRE</t>
  </si>
  <si>
    <t>RNEE81601D</t>
  </si>
  <si>
    <t>BOSCHETTI  ALBERTI - IC XX SETT</t>
  </si>
  <si>
    <t>RNEE81602E</t>
  </si>
  <si>
    <t>ALBA  ADRIATICA (IC XX SETTEM)</t>
  </si>
  <si>
    <t>RNEE81604L</t>
  </si>
  <si>
    <t>LAGOMAGGIO (IC XX SETTEMBRE)</t>
  </si>
  <si>
    <t>RNEE81605N</t>
  </si>
  <si>
    <t>VIA CONFORTI (IC XX SETTEMBRE)</t>
  </si>
  <si>
    <t>RNMM81601C</t>
  </si>
  <si>
    <t>BORGESE (IC XX SETTEMBRE)</t>
  </si>
  <si>
    <t>RNIC817007</t>
  </si>
  <si>
    <t>IC CENTRO STORICO</t>
  </si>
  <si>
    <t>RNEE817019</t>
  </si>
  <si>
    <t>FERRARI  -  IC CENTRO STORICO</t>
  </si>
  <si>
    <t>RNEE81702A</t>
  </si>
  <si>
    <t>VIA GRIFFA (IC CENTRO STORICO)</t>
  </si>
  <si>
    <t>RNEE81703B</t>
  </si>
  <si>
    <t>DE  AMICIS (IC CENTRO STORICO)</t>
  </si>
  <si>
    <t>RNEE81704C</t>
  </si>
  <si>
    <t>TOTI (IC CENTRO STORICO)</t>
  </si>
  <si>
    <t>RNMM817018</t>
  </si>
  <si>
    <t>PANZINI (IC CENTRO STORICO)</t>
  </si>
  <si>
    <t>RNIC818003</t>
  </si>
  <si>
    <t>IC FERMI</t>
  </si>
  <si>
    <t>RNEE818015</t>
  </si>
  <si>
    <t>CARLA RONCI (IC FERMI)</t>
  </si>
  <si>
    <t>RNEE818026</t>
  </si>
  <si>
    <t>FLAVIA CASADEI - IC FERMI</t>
  </si>
  <si>
    <t>RNEE818037</t>
  </si>
  <si>
    <t>CASE NUOVE (IC FERMI)</t>
  </si>
  <si>
    <t>RNEE818048</t>
  </si>
  <si>
    <t>M.ZOEBELI (IC FERMI)</t>
  </si>
  <si>
    <t>RNMM818014</t>
  </si>
  <si>
    <t>FERMI (IC FERMI)</t>
  </si>
  <si>
    <t>RNIC81900V</t>
  </si>
  <si>
    <t>IC ALIGHIERI</t>
  </si>
  <si>
    <t>RNEE819011</t>
  </si>
  <si>
    <t>DECIO RAGGI  (IC ALIGHIERI)</t>
  </si>
  <si>
    <t>RNEE819022</t>
  </si>
  <si>
    <t>F. FELLINI (IC ALIGHIERI)</t>
  </si>
  <si>
    <t>RNEE819033</t>
  </si>
  <si>
    <t>ANNA FRANK (IC ALIGHIERI)</t>
  </si>
  <si>
    <t>RNEE819044</t>
  </si>
  <si>
    <t>M.TERESA DI C. - IC ALIGHIERI</t>
  </si>
  <si>
    <t>RNMM81901X</t>
  </si>
  <si>
    <t>ALIGHIERI (IC ALIGHIERI)</t>
  </si>
  <si>
    <t>RNMM02100X</t>
  </si>
  <si>
    <t>RNPC01000V</t>
  </si>
  <si>
    <t>RNPS02000L</t>
  </si>
  <si>
    <t>RNPS05000C</t>
  </si>
  <si>
    <t>A. SERPIERI</t>
  </si>
  <si>
    <t>RNRH030001</t>
  </si>
  <si>
    <t>RNRI010007</t>
  </si>
  <si>
    <t>L.B. ALBERTI</t>
  </si>
  <si>
    <t>RNTD01000T</t>
  </si>
  <si>
    <t>RNTF010004</t>
  </si>
  <si>
    <t>RNTN01000Q</t>
  </si>
  <si>
    <t>RNIC80100N</t>
  </si>
  <si>
    <t>IC S. GIOVANNI IN MARIGNANO</t>
  </si>
  <si>
    <t>RNEE80101Q</t>
  </si>
  <si>
    <t>PIANVENTENA-IC S.GIOV.</t>
  </si>
  <si>
    <t>RNMM80101P</t>
  </si>
  <si>
    <t>S.GIOVANNI IN MARIGNANO(IC S G)</t>
  </si>
  <si>
    <t>SANTARCANGELO DI ROMAGNA</t>
  </si>
  <si>
    <t>RNEE01600D</t>
  </si>
  <si>
    <t>1 CIRCOLO SANTARCANGELO DI R.</t>
  </si>
  <si>
    <t>RNEE01601E</t>
  </si>
  <si>
    <t>LUIGI RICCI (1 S.ARCANG)</t>
  </si>
  <si>
    <t>RNEE01602G</t>
  </si>
  <si>
    <t>MARINO DELLA PASQUA(1 S.ARCANG)</t>
  </si>
  <si>
    <t>RNEE01603L</t>
  </si>
  <si>
    <t>M.PASCUCCI - 1 CIRCOLO S.ARCANG</t>
  </si>
  <si>
    <t>RNEE018005</t>
  </si>
  <si>
    <t>2 CIRCOLO SANTARCANGELO DI R.</t>
  </si>
  <si>
    <t>POGGIO TORRIANA</t>
  </si>
  <si>
    <t>RNEE018016</t>
  </si>
  <si>
    <t>CAMERANO (CD 2 S.ARCANGELO)</t>
  </si>
  <si>
    <t>RNEE01805A</t>
  </si>
  <si>
    <t>MARINO MORETTI(CD 2 S.ARCANGEL)</t>
  </si>
  <si>
    <t>RNEE018038</t>
  </si>
  <si>
    <t>FRATELLI CERVI(CD 2 S.ARCANGEL)</t>
  </si>
  <si>
    <t>RNEE018049</t>
  </si>
  <si>
    <t>GIOVANNI XXIII -2 CIR.</t>
  </si>
  <si>
    <t>RNMM01900X</t>
  </si>
  <si>
    <t>VERUCCHIO</t>
  </si>
  <si>
    <t>RNIC803009</t>
  </si>
  <si>
    <t>IC PONTE SUL MARECCHIA</t>
  </si>
  <si>
    <t>RNEE80303D</t>
  </si>
  <si>
    <t>GIULIO TURCI (IC PONTE SUL MAR)</t>
  </si>
  <si>
    <t>RNEE80301B</t>
  </si>
  <si>
    <t>G.RODARI-IC PONTE SUL MARECCHIA</t>
  </si>
  <si>
    <t>RNEE80302C</t>
  </si>
  <si>
    <t>CARLETTI E G.FRANZOLINI(IC PONT</t>
  </si>
  <si>
    <t>RNMM80301A</t>
  </si>
  <si>
    <t>PAZZINI(IC PONTE SUL MARECCHIA)</t>
  </si>
  <si>
    <t xml:space="preserve">CATTOLICA                     </t>
  </si>
  <si>
    <t>RN1E00200T</t>
  </si>
  <si>
    <t xml:space="preserve">MISANO ADRIATICO              </t>
  </si>
  <si>
    <t>RNPL01500X</t>
  </si>
  <si>
    <t>LICEO LINGUISTICO SAN PELLEGRINO</t>
  </si>
  <si>
    <t xml:space="preserve">RICCIONE                      </t>
  </si>
  <si>
    <t>RN1E001002</t>
  </si>
  <si>
    <t>RN1E00400D</t>
  </si>
  <si>
    <t xml:space="preserve">RIMINI                        </t>
  </si>
  <si>
    <t>RN1E005009</t>
  </si>
  <si>
    <t>RN1E006005</t>
  </si>
  <si>
    <t>RN1E007001</t>
  </si>
  <si>
    <t>RN1E00800R</t>
  </si>
  <si>
    <t>RN1E00900L</t>
  </si>
  <si>
    <t>RN1M010002</t>
  </si>
  <si>
    <t>MAESTRE PIE</t>
  </si>
  <si>
    <t>RN1M02000L</t>
  </si>
  <si>
    <t>RNPC015002</t>
  </si>
  <si>
    <t>RNPM015006</t>
  </si>
  <si>
    <t>RNPS00500E</t>
  </si>
  <si>
    <t>RNTD02500G</t>
  </si>
  <si>
    <t>MICHELANGELO</t>
  </si>
  <si>
    <t>RNTL025002</t>
  </si>
  <si>
    <t xml:space="preserve">SAN GIOVANNI IN MARIGNANO     </t>
  </si>
  <si>
    <t>RN1E01000R</t>
  </si>
  <si>
    <t>RN1M030007</t>
  </si>
  <si>
    <t>S.FILOMENA</t>
  </si>
  <si>
    <t>PARITARIA</t>
  </si>
  <si>
    <t>STATALE</t>
  </si>
  <si>
    <t>PRIMARIA</t>
  </si>
  <si>
    <t>SEC. I GRADO</t>
  </si>
  <si>
    <t>SEC. II GRADO</t>
  </si>
  <si>
    <t>BOEE82405D</t>
  </si>
  <si>
    <t>BOEE82406E</t>
  </si>
  <si>
    <t>BOEE870024</t>
  </si>
  <si>
    <t>FEEE82501X</t>
  </si>
  <si>
    <t>FEEE825021</t>
  </si>
  <si>
    <t>FEEE825032</t>
  </si>
  <si>
    <t>FEEE825043</t>
  </si>
  <si>
    <t>FOEE80305Q</t>
  </si>
  <si>
    <t>FOEE80306R</t>
  </si>
  <si>
    <t>FOEE819015</t>
  </si>
  <si>
    <t>FOEE819026</t>
  </si>
  <si>
    <t>FOEE820019</t>
  </si>
  <si>
    <t>FOEE82002A</t>
  </si>
  <si>
    <t>FOEE821015</t>
  </si>
  <si>
    <t>FOEE821026</t>
  </si>
  <si>
    <t>FOEE822011</t>
  </si>
  <si>
    <t>FOEE822022</t>
  </si>
  <si>
    <t>FOEE82301R</t>
  </si>
  <si>
    <t>FOEE82302T</t>
  </si>
  <si>
    <t>FOEE82303V</t>
  </si>
  <si>
    <t>FOEE82401L</t>
  </si>
  <si>
    <t>FOEE82402N</t>
  </si>
  <si>
    <t>FOEE82501C</t>
  </si>
  <si>
    <t>FOEE82502D</t>
  </si>
  <si>
    <t>FOEE82503E</t>
  </si>
  <si>
    <t>FOEE826018</t>
  </si>
  <si>
    <t>FOEE826029</t>
  </si>
  <si>
    <t>FOEE827014</t>
  </si>
  <si>
    <t>FOEE827025</t>
  </si>
  <si>
    <t>MOEE841044</t>
  </si>
  <si>
    <t>MOEE84202T</t>
  </si>
  <si>
    <t>MOEE84203V</t>
  </si>
  <si>
    <t>MOEE84301L</t>
  </si>
  <si>
    <t>MOEE84302N</t>
  </si>
  <si>
    <t>MOEE84303P</t>
  </si>
  <si>
    <t>MOEE84401C</t>
  </si>
  <si>
    <t>MOEE84403E</t>
  </si>
  <si>
    <t>MOEE845018</t>
  </si>
  <si>
    <t>MOEE845029</t>
  </si>
  <si>
    <t>MOEE846014</t>
  </si>
  <si>
    <t>MOEE846025</t>
  </si>
  <si>
    <t>MOEE846036</t>
  </si>
  <si>
    <t>MOEE84701X</t>
  </si>
  <si>
    <t>MOEE847021</t>
  </si>
  <si>
    <t>MOEE84801Q</t>
  </si>
  <si>
    <t>MOEE84802R</t>
  </si>
  <si>
    <t>MOEE84803T</t>
  </si>
  <si>
    <t>MOEE84804V</t>
  </si>
  <si>
    <t>MOEE84901G</t>
  </si>
  <si>
    <t>MOEE85001Q</t>
  </si>
  <si>
    <t>MOEE85002R</t>
  </si>
  <si>
    <t>MOEE85003T</t>
  </si>
  <si>
    <t>MOEE85004V</t>
  </si>
  <si>
    <t>MOEE85101G</t>
  </si>
  <si>
    <t>MOEE85102L</t>
  </si>
  <si>
    <t>BOMM82403A</t>
  </si>
  <si>
    <t>FE1ME9500R</t>
  </si>
  <si>
    <t>FEMM81405L</t>
  </si>
  <si>
    <t>FEMM82501V</t>
  </si>
  <si>
    <t>FEMM82502X</t>
  </si>
  <si>
    <t>FEMM825031</t>
  </si>
  <si>
    <t>FOMM80302G</t>
  </si>
  <si>
    <t>FOMM819014</t>
  </si>
  <si>
    <t>FOMM820018</t>
  </si>
  <si>
    <t>FOMM821014</t>
  </si>
  <si>
    <t>FOMM82201X</t>
  </si>
  <si>
    <t>FOMM82301Q</t>
  </si>
  <si>
    <t>FOMM82401G</t>
  </si>
  <si>
    <t>FOMM82501B</t>
  </si>
  <si>
    <t>FOMM826017</t>
  </si>
  <si>
    <t>FOMM827013</t>
  </si>
  <si>
    <t>MO1MSQ500N</t>
  </si>
  <si>
    <t>MOMM840025</t>
  </si>
  <si>
    <t>MOMM84301G</t>
  </si>
  <si>
    <t>MOMM84401B</t>
  </si>
  <si>
    <t>MOMM845017</t>
  </si>
  <si>
    <t>MOMM846013</t>
  </si>
  <si>
    <t>MOMM84701V</t>
  </si>
  <si>
    <t>MOMM84801P</t>
  </si>
  <si>
    <t>MOMM84901E</t>
  </si>
  <si>
    <t>MOMM85001P</t>
  </si>
  <si>
    <t>MOMM85101E</t>
  </si>
  <si>
    <t>BOPS3D500P</t>
  </si>
  <si>
    <t>BOPSR2500M</t>
  </si>
  <si>
    <t>BOPSRU500R</t>
  </si>
  <si>
    <t>BORH022076</t>
  </si>
  <si>
    <t>FEPLL35007</t>
  </si>
  <si>
    <t>MOPSRO500I</t>
  </si>
  <si>
    <t>MORI01901D</t>
  </si>
  <si>
    <t>MOTDVT500D</t>
  </si>
  <si>
    <t>REPM7R500G</t>
  </si>
  <si>
    <t>RNRC00601X</t>
  </si>
  <si>
    <t>RNTD006017</t>
  </si>
  <si>
    <t>FEIC82500T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</si>
  <si>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</si>
  <si>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</si>
  <si>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</si>
  <si>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</si>
  <si>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</si>
  <si>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</si>
  <si>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</si>
  <si>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</si>
  <si>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</si>
  <si>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</si>
  <si>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</si>
  <si>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</si>
  <si>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</si>
  <si>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</si>
  <si>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</si>
  <si>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</si>
  <si>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</si>
  <si>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</si>
  <si>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RNIS006001</t>
  </si>
  <si>
    <t>REVC01000A</t>
  </si>
  <si>
    <t>R. CORSO</t>
  </si>
  <si>
    <t>PRVC010008</t>
  </si>
  <si>
    <t>"M.LUIGIA"</t>
  </si>
  <si>
    <t>ALTO RENO TERME</t>
  </si>
  <si>
    <t>PRIMARIA"D. FORNASINI" PORRETTA</t>
  </si>
  <si>
    <t>PRIMARIA "MONTESSORI" VENTURINA</t>
  </si>
  <si>
    <t>PRIMARIA "L. RADICE" C. CASIO</t>
  </si>
  <si>
    <t>I.C. N.8  CA' SELVATICA</t>
  </si>
  <si>
    <t>I.C. N. 12  VIA BARTOLINI</t>
  </si>
  <si>
    <t>2 AGOSTO</t>
  </si>
  <si>
    <t>CARLO PEPOLI</t>
  </si>
  <si>
    <t>I.T. COMMERCIALE "E. SIRANI"</t>
  </si>
  <si>
    <t>LICEO SCIENT."FERMI" S.LAZZARO DI SAVENA</t>
  </si>
  <si>
    <t>LICEO SCIENTIFICO "BRUNO"</t>
  </si>
  <si>
    <t>IPSAR BARTOLOMEO SCAPPI SEDE VALSAMOGGIA</t>
  </si>
  <si>
    <t>IC CASTIGLIONE-CAM.-S.BENEDETTO</t>
  </si>
  <si>
    <t>IST.PROF.LE "MALPIGHI" - ODONTOTECNICO</t>
  </si>
  <si>
    <t>BAMBINI DEL '44</t>
  </si>
  <si>
    <t>GIUSEPPE DOSSETTI</t>
  </si>
  <si>
    <t>I.C. "A.FERRI" SALA BOLOGNESE</t>
  </si>
  <si>
    <t>IC 1 DECIMA- PERSICETO</t>
  </si>
  <si>
    <t>IC 2 SAN GIOVANNI IN PERSICETO</t>
  </si>
  <si>
    <t>L.SC.SEZ.ASS."MATTEI"</t>
  </si>
  <si>
    <t>"G. MARCONI" BORGONUOVO</t>
  </si>
  <si>
    <t>FAUSTINO MALAGUTI-CRESPELLANO</t>
  </si>
  <si>
    <t>IP "LUIGI FANTINI"</t>
  </si>
  <si>
    <t>"FIGLIE DI S.ANNA"SC. PRIMARIA PARITARIA</t>
  </si>
  <si>
    <t>SCUOLA PRIMARIA MAESTRE PIE DELL'ADDOLORATA</t>
  </si>
  <si>
    <t>IST.RELIG."S.ALBERTO MAGNO"</t>
  </si>
  <si>
    <t>IST.RELIG. "ANDREA BASTELLI"</t>
  </si>
  <si>
    <t>IST.RELIGIOSO "SANTA GIULIANA"</t>
  </si>
  <si>
    <t>SCUOLA PRIMARIA PARITARIA "IL PELLICANO"</t>
  </si>
  <si>
    <t>ENTE RELIGIOSO "ASILO SACRO CUORE"</t>
  </si>
  <si>
    <t>"SAN GIUSEPPE" SC.PRIMARIA PARITARIA</t>
  </si>
  <si>
    <t>ISTITUTO RELIGIOSO "MARIA AUSILIATRICE"</t>
  </si>
  <si>
    <t>SCUOLA ELEMENTARE "KINDER HAUS/ KINDER COLLEGE"</t>
  </si>
  <si>
    <t>ISTITUTO MARIA AUSILIATRICE</t>
  </si>
  <si>
    <t>SCUOLA SEC. DI I GRADO "SANTA TERESA DEL BAMBIN GESU'"</t>
  </si>
  <si>
    <t>Scuola secondaria di 1 grado "Alessandro Manzoni"</t>
  </si>
  <si>
    <t>"San Domenico"</t>
  </si>
  <si>
    <t>INTERNAZIONALE "C.BOLDRINI"</t>
  </si>
  <si>
    <t>LICEO SCIENTIFICO PARITARIO "ELISABETTA RENZI"</t>
  </si>
  <si>
    <t>indirizo sportivo " San Vincenzo de' Paoli "</t>
  </si>
  <si>
    <t>Liceo scientifico - indirizzo sportivo " Alessandro Manzoni"</t>
  </si>
  <si>
    <t>"ISTITUTO M.MALPIGHI LICEO SCIENTIFICO- OPZIONE SCIENZE APPLICATE"</t>
  </si>
  <si>
    <t>"Beata Vergine di San luca" Liceo Scientifico opzione Scienze Applicate</t>
  </si>
  <si>
    <t>ISTITUTO RELIGIOSO "SARTI DON LUCIANO"</t>
  </si>
  <si>
    <t>LICEO SCIENTIFICO AD INDIRIZZO SPORTIVO VISITANDINE MALPIGHI</t>
  </si>
  <si>
    <t>LICEO SCIENTIFICO OPZIONE SCIENZE APPLICATE VISITANDINE MALPIGHI</t>
  </si>
  <si>
    <t>"SAN GIOVANNI BOSCO"</t>
  </si>
  <si>
    <t>SIT.RELIG. "SUOR TERESA VERONESI"</t>
  </si>
  <si>
    <t>IST.REL."BEATA VERGINE DI LOURDES"</t>
  </si>
  <si>
    <t>"LICEO SCIENTIFICO" ARGENTA</t>
  </si>
  <si>
    <t>I.C. "T.BONATI" - BONDENO</t>
  </si>
  <si>
    <t>"C.BATTISTI"-BONDENO</t>
  </si>
  <si>
    <t>"A.MANZONI"-STELLATA</t>
  </si>
  <si>
    <t>"F.FILZI"-OSPITALE</t>
  </si>
  <si>
    <t>"B.BISI"-SCORTICHINO</t>
  </si>
  <si>
    <t>"DON LORENZO MILANI" -CORPORENO</t>
  </si>
  <si>
    <t>SECONDARIA I GR.  "IL GUERCINO"</t>
  </si>
  <si>
    <t>I.S.I.T. "U.BASSI - P.BURGATTI"</t>
  </si>
  <si>
    <t>I.T.C.S. "P.BURGATTI"</t>
  </si>
  <si>
    <t>I.T.I.S. "U.BASSI"</t>
  </si>
  <si>
    <t>IST.ISTRUZIONE SUPERIORE "F.LLI TADDIA"</t>
  </si>
  <si>
    <t>I.P.S.I.A. "F.LLI TADDIA"</t>
  </si>
  <si>
    <t>LC  LICEO GINNASIO "G.CEVOLANI"</t>
  </si>
  <si>
    <t>"B.BIOLCATI"-CODIGORO</t>
  </si>
  <si>
    <t>"MARIO CAPUZZO"-PONTELANGORINO</t>
  </si>
  <si>
    <t>S.M. "G.PASCOLI" - CODIGORO</t>
  </si>
  <si>
    <t>"GIOVANNI TAGLIATTI"-LAGOSANTO</t>
  </si>
  <si>
    <t>I.C. "C.TURA" PONTELAGOSCURO</t>
  </si>
  <si>
    <t>"C.DELLA SALA"-PONTELAGOSCURO</t>
  </si>
  <si>
    <t>I.C. "DON L. MILANI" - FERRARA</t>
  </si>
  <si>
    <t>"BRUNO CIARI"-COCOMARO DI CONA</t>
  </si>
  <si>
    <t>IC ALBERTO MANZI - S.BARTOLOMEO</t>
  </si>
  <si>
    <t>I.C. "DANTE ALIGHIERI" FERRARA</t>
  </si>
  <si>
    <t>"B.ROSSETTI"-FERRARA</t>
  </si>
  <si>
    <t>"G.BOMBONATI"-FERRARA</t>
  </si>
  <si>
    <t>I.C. "A.COSTA" - FERRARA</t>
  </si>
  <si>
    <t>"A.COSTA"-FERRARA</t>
  </si>
  <si>
    <t>"A.MANZONI"-FERRARA</t>
  </si>
  <si>
    <t>"G.B.GUARINI"-FERRARA</t>
  </si>
  <si>
    <t>I.C. "C.GOVONI" - FERRARA</t>
  </si>
  <si>
    <t>"C.GOVONI"-FERRARA</t>
  </si>
  <si>
    <t>"M.POLEDRELLI"-FERRARA</t>
  </si>
  <si>
    <t>"G.LEOPARDI"-FERRARA</t>
  </si>
  <si>
    <t>I.C. "F. DE PISIS" - FERRARA</t>
  </si>
  <si>
    <t>"G.MATTEOTTI"-FERRARA</t>
  </si>
  <si>
    <t>"ADRIANO FRANCESCHINI"-POROTTO</t>
  </si>
  <si>
    <t>"F.DE PISIS" - FERRARA</t>
  </si>
  <si>
    <t>IST.  ISTRUZIONE SUPERIORE "G. CARDUCCI"</t>
  </si>
  <si>
    <t>LICEO STATALE "G. CARDUCCI"</t>
  </si>
  <si>
    <t>IST. ISTRUZ. SUP.  "G.B.ALEOTTI"</t>
  </si>
  <si>
    <t>ISTITUTO D'ARTE "DOSSO DOSSI"</t>
  </si>
  <si>
    <t>I.T.G. "G.B.ALEOTTI"</t>
  </si>
  <si>
    <t>I.I.S. "O.VERGANI"</t>
  </si>
  <si>
    <t>I.P.S.S.A.R. "O.VERGANI"</t>
  </si>
  <si>
    <t>ISTITUTO TECNICO AGRARIO "F.LLI NAVARRA"</t>
  </si>
  <si>
    <t>I.S. "N.COPERNICO-A.CARPEGGIANI"</t>
  </si>
  <si>
    <t>I.P.S.I.A. "E.I D'ESTE"</t>
  </si>
  <si>
    <t>ITI "N.COPERNICO-A.CARPEGGIANI"</t>
  </si>
  <si>
    <t>IST. DI ISTRUZIONE SUPERIORE "L.EINAUDI"</t>
  </si>
  <si>
    <t>I.P.S.S.C.T."L.EINAUDI"</t>
  </si>
  <si>
    <t>LICEO CLASSICO "L.ARIOSTO"</t>
  </si>
  <si>
    <t>LICEO SCIENTIFICO "A.ROITI"</t>
  </si>
  <si>
    <t>ITC E PER P.A. CLE "V.BACHELET" - FE</t>
  </si>
  <si>
    <t>I.C. "A. MANZONI" MESOLA</t>
  </si>
  <si>
    <t>S.M. "B.ROSSETTI"  OSTELLATO</t>
  </si>
  <si>
    <t>"SILVIA BENFENATI"-GALLO</t>
  </si>
  <si>
    <t>"MARIA MONTESSORI" - PORTOMAGGI</t>
  </si>
  <si>
    <t>I.C. "D.ALIGHIERI" S.AGOSTINO</t>
  </si>
  <si>
    <t>I.C. "DON CHENDI" TRESIGALLO</t>
  </si>
  <si>
    <t>"E.DE AMICIS"- FORMIGNANA</t>
  </si>
  <si>
    <t>"C.FORLANINI"-TRESIGALLO</t>
  </si>
  <si>
    <t>I.C. "A. COSTA" VIGARANO M.DA</t>
  </si>
  <si>
    <t>"G.GONELLI"-MIRABELLO</t>
  </si>
  <si>
    <t>"A.COSTA"-VIGARANO MAINARDA</t>
  </si>
  <si>
    <t>"Y.RABIN"-VIGARANO PIEVE</t>
  </si>
  <si>
    <t>"G.GALILEI"  VIGARANO MAINARDA</t>
  </si>
  <si>
    <t>Secondaria di I grado 'Elisabetta Renzi'</t>
  </si>
  <si>
    <t>SCUOLA PRIMARIA "SANT'ANTONIO"</t>
  </si>
  <si>
    <t>SCUOLA PRIMARIA "SAN VINCENZO"</t>
  </si>
  <si>
    <t>SCUOLA SECONDARIA DI I GRADO "SAN VINCENZO"</t>
  </si>
  <si>
    <t>SC. INTERNAZ. DI ISTRUZIONE SECONDARIA DI I GRADO SMILING SERVICE SRL</t>
  </si>
  <si>
    <t>SC. INTERNAZ. DI ISTRUZIONE SECONDARIA DI II GRADO SMILING SERVICE SRL</t>
  </si>
  <si>
    <t>CESENA 2 "G.MONTALTI" S.CARLO</t>
  </si>
  <si>
    <t>L.CLASSICO "MONTI"</t>
  </si>
  <si>
    <t>L. LINGUISTICO "ILARIA ALPI"</t>
  </si>
  <si>
    <t>L.SCIENTIFICO "RIGHI"</t>
  </si>
  <si>
    <t>L.SCIENTIFICO "RIGHI" BAGNO DI ROMAGNA</t>
  </si>
  <si>
    <t>I.P.S. "VERSARI/MACRELLI"</t>
  </si>
  <si>
    <t>I.P.I.A. "COMANDINI"</t>
  </si>
  <si>
    <t>I.P.I.A. "COMANDINI" GALEATA</t>
  </si>
  <si>
    <t>I.T. "GARIBALDI/DA VINCI"</t>
  </si>
  <si>
    <t>I.T.C. "SERRA"</t>
  </si>
  <si>
    <t>I.T.I. "BLAISE PASCAL"</t>
  </si>
  <si>
    <t>L.SCIENTIFICO "FERRARI"</t>
  </si>
  <si>
    <t>I.T.C. "AGNELLI"</t>
  </si>
  <si>
    <t>IC N. 5 - FORLI'</t>
  </si>
  <si>
    <t>SQUADRANI</t>
  </si>
  <si>
    <t>TEMPESTA</t>
  </si>
  <si>
    <t>GEROLAMO MERCURIALE</t>
  </si>
  <si>
    <t>IC N. 9 - FORLI'</t>
  </si>
  <si>
    <t>DECIO RAGGI</t>
  </si>
  <si>
    <t>VALLICELLI</t>
  </si>
  <si>
    <t>GLAUCO FIORINI</t>
  </si>
  <si>
    <t>IC  N. 4 - FORLI'</t>
  </si>
  <si>
    <t>MANZONI</t>
  </si>
  <si>
    <t>PIERO MARONCELLI</t>
  </si>
  <si>
    <t>IC N. 2 - FORLI'</t>
  </si>
  <si>
    <t>RAFFAELE RIVALTA</t>
  </si>
  <si>
    <t>IC N. 8 - FORLI'</t>
  </si>
  <si>
    <t>FOCACCIA</t>
  </si>
  <si>
    <t>RAOUL FOLLEREAU</t>
  </si>
  <si>
    <t>ARCHIMEDE MELLINI</t>
  </si>
  <si>
    <t>SAN MARTINO IN STRADA</t>
  </si>
  <si>
    <t>IC N. 3 - FORLI'</t>
  </si>
  <si>
    <t>LAMBERTO VALLI</t>
  </si>
  <si>
    <t>BERSANI</t>
  </si>
  <si>
    <t>ORCEOLI</t>
  </si>
  <si>
    <t>IC N. 7 - FORLI'</t>
  </si>
  <si>
    <t>MATTEOTTI</t>
  </si>
  <si>
    <t>DUILIO PERONI</t>
  </si>
  <si>
    <t>ZANGHERI</t>
  </si>
  <si>
    <t>IC N. 1 - FORLI'</t>
  </si>
  <si>
    <t>DIEGO FABBRI</t>
  </si>
  <si>
    <t>ANELLO RIVALTI</t>
  </si>
  <si>
    <t>NUOVA MEDIA</t>
  </si>
  <si>
    <t>IC N. 6 - FORLI'</t>
  </si>
  <si>
    <t>SAFFI A.</t>
  </si>
  <si>
    <t>MELOZZO</t>
  </si>
  <si>
    <t>BENEDETTO CROCE</t>
  </si>
  <si>
    <t>L.CLASSICO "MORGAGNI"</t>
  </si>
  <si>
    <t>L. SCIENTIFICO "FULCIERI"</t>
  </si>
  <si>
    <t>I. P. "RUFFILLI"</t>
  </si>
  <si>
    <t>I.T.AER.  "BARACCA"</t>
  </si>
  <si>
    <t>I.T.C. "MATTEUCCI"</t>
  </si>
  <si>
    <t>I.T. "SAFFI/ALBERTI"</t>
  </si>
  <si>
    <t>I.T.I. "MARCONI"</t>
  </si>
  <si>
    <t>L.SCIENZE UMANE "CARDUCCI"</t>
  </si>
  <si>
    <t>I.P.ALB. "ARTUSI"</t>
  </si>
  <si>
    <t>IC VALLE SAVIO</t>
  </si>
  <si>
    <t>PREDAPPIO FIUMANA "ANNA FRANK"</t>
  </si>
  <si>
    <t>PREMILCUORE "ALDO SPALLICCI"</t>
  </si>
  <si>
    <t>IC SAVIGNANO "GIULIO CESARE"</t>
  </si>
  <si>
    <t>SAVIGNANO FIUMICINO "RODARI"</t>
  </si>
  <si>
    <t>L.SCIENTIFICO "M. CURIE"</t>
  </si>
  <si>
    <t>I.P.I.A. "M. CURIE"</t>
  </si>
  <si>
    <t>I.T.I. "M. CURIE"</t>
  </si>
  <si>
    <t>SCUOLA SEC.RIA DI 1 GRADO PAR.RIA "FONDAZION DEL SACRO CUORE</t>
  </si>
  <si>
    <t>LICEO DELLA COMUNICAZIONE ISTITUTO "IMMACOLATA"</t>
  </si>
  <si>
    <t>LICEO SCIENTIFICO"FONDAZIONE DEL SACRO CUORE"</t>
  </si>
  <si>
    <t>SCUOLA PRIMARIA PARITARIA ISTITUTO "CLELIA MERLONI"</t>
  </si>
  <si>
    <t>SCUOLA PRIMARIA PARITARIA "SANTA MARIA DEL FIORE"</t>
  </si>
  <si>
    <t>SCUOLA PRIMARIA PARITARIA "SANTA DOROTEA"</t>
  </si>
  <si>
    <t>SCUOLA PRIMARIA PARIFICATA "LA NAVE"</t>
  </si>
  <si>
    <t>SCUOLA SECONDARIA DI 1 GRADO PARITARIA "S.DOROTEA"</t>
  </si>
  <si>
    <t>"LA NAVE"</t>
  </si>
  <si>
    <t>2  I.C. RAVARINO</t>
  </si>
  <si>
    <t>"M.BUONARROTI " RAVARINO</t>
  </si>
  <si>
    <t>I.C. 1 BOMPORTO- BASTIGLIA</t>
  </si>
  <si>
    <t>"G.MAZZINI "  BASTIGLIA</t>
  </si>
  <si>
    <t>"M.POLO " BOMPORTO CENTRO</t>
  </si>
  <si>
    <t>"SORELLE LUPPI " SOLARA</t>
  </si>
  <si>
    <t>"C.MENOTTI"  SORBARA</t>
  </si>
  <si>
    <t>I.C. "S.G. BOSCO"CAMPOGALLIANO</t>
  </si>
  <si>
    <t>" G.MARCONI"  CAMPOGALLIANO</t>
  </si>
  <si>
    <t>"COL. L. LUGLI " SANTA CROCE</t>
  </si>
  <si>
    <t>"LEONARDO DA VINCI"  CARPI</t>
  </si>
  <si>
    <t>"MARIANNA SALTINI" CARPI</t>
  </si>
  <si>
    <t>"MART. PER LA LIBERTA'"BUDRIONE</t>
  </si>
  <si>
    <t>LEOPOLDO GASPAROTTO</t>
  </si>
  <si>
    <t>PRIMARIA "GIUSEPPE VERDI "</t>
  </si>
  <si>
    <t>SEC. DI I GRADO "O.FOCHERINI"</t>
  </si>
  <si>
    <t>"COLLODI "CARPI</t>
  </si>
  <si>
    <t>MARGHERITA HACK</t>
  </si>
  <si>
    <t>"DON BOSCO" CASTELFRANCO E.</t>
  </si>
  <si>
    <t>"G. GUINIZELLI"CASTELFRANCO E.</t>
  </si>
  <si>
    <t>" G.DELEDDA "  GAGGIO</t>
  </si>
  <si>
    <t>" DON MILANI" MANZOLINO</t>
  </si>
  <si>
    <t>"ANNA FRANK"  MONTALE</t>
  </si>
  <si>
    <t>"DON L. MILANI" CASTELNUOVO R.</t>
  </si>
  <si>
    <t>"PRIMO LEVI" CASTELVETRO</t>
  </si>
  <si>
    <t>"C. CAVEDONI " LEVIZZANO</t>
  </si>
  <si>
    <t>I.C. "GIACOMO MASI"</t>
  </si>
  <si>
    <t>" GASPARINI " CONCORDIA S/S</t>
  </si>
  <si>
    <t>"DON ANDREOLI"  SAN POSSIDONIO</t>
  </si>
  <si>
    <t>"E.CASTELFRANCHI" FINALE E.</t>
  </si>
  <si>
    <t>"C.A. DALLA CHIESA " MASSA FIN.</t>
  </si>
  <si>
    <t>"C.MENOTTI " SPEZZANO</t>
  </si>
  <si>
    <t>"LUISA GUIDOTTI " SPEZZANO</t>
  </si>
  <si>
    <t>"ENZO FERRARI" FIORANO M.</t>
  </si>
  <si>
    <t>"G. CARDUCCI"   FORMIGINE</t>
  </si>
  <si>
    <t>"F.L. FERRARI"FORMIGINE</t>
  </si>
  <si>
    <t>"DON MILANI "  CASINALBO</t>
  </si>
  <si>
    <t>"DON LUDOVICO MAZZONI" - CORLO</t>
  </si>
  <si>
    <t>"VINCENZO PALMIERI " MAGRETA</t>
  </si>
  <si>
    <t>"DON MILANI "  LAMA MOCOGNO</t>
  </si>
  <si>
    <t>"P.PERINI " POLINAGO</t>
  </si>
  <si>
    <t>"GIANNI RODARI " POZZA</t>
  </si>
  <si>
    <t>"ING. CARLO STRADI" MARANELLO</t>
  </si>
  <si>
    <t>"E. DE AMICIS " MARANO S.P.</t>
  </si>
  <si>
    <t>"E. DE AMICIS" - QUARANTOLI</t>
  </si>
  <si>
    <t>"G. PASCOLI" - S.M. SPINO</t>
  </si>
  <si>
    <t>"G. RODARI" - MORTIZZUOLO</t>
  </si>
  <si>
    <t>ISTITUTO SUPERIORE STATALE"G. GALILEI"</t>
  </si>
  <si>
    <t>MATTARELLA</t>
  </si>
  <si>
    <t>"GIOVANNI XXIII" MODENA</t>
  </si>
  <si>
    <t>"C.MENOTTI " VILLANOVA</t>
  </si>
  <si>
    <t>"LANFRANCO "  CITTANOVA</t>
  </si>
  <si>
    <t>"ANNA FRANK" MODENA</t>
  </si>
  <si>
    <t>ISTITUTO COMPRENSIVO 2 MODENA</t>
  </si>
  <si>
    <t>GALILEO GALILEI" MODENA</t>
  </si>
  <si>
    <t>"SAN GEMINIANO " COGNENTO</t>
  </si>
  <si>
    <t>"EMILIO PO " VILL. ARTIGIANO</t>
  </si>
  <si>
    <t>5 I.C. MODENA</t>
  </si>
  <si>
    <t>"G. GRAZIOSI" MODENA</t>
  </si>
  <si>
    <t>"S. AGNESE" MODENA</t>
  </si>
  <si>
    <t>"BEGARELLI "  SAN DAMASO</t>
  </si>
  <si>
    <t>6 I.C. MODENA</t>
  </si>
  <si>
    <t>"NICOLA PISANO" MODENA</t>
  </si>
  <si>
    <t>"BUON PASTORE" MODENA</t>
  </si>
  <si>
    <t>8 I.C. MODENA</t>
  </si>
  <si>
    <t>"S. GIOVANNI BOSCO" MODENA</t>
  </si>
  <si>
    <t>"DE AMICIS" MODENA</t>
  </si>
  <si>
    <t>7 I.C. MODENA</t>
  </si>
  <si>
    <t>"R.MONTECUCCOLI "- BAGGIOVARA</t>
  </si>
  <si>
    <t>"G.LEOPARDI" MODENA</t>
  </si>
  <si>
    <t>GUIDOTTI</t>
  </si>
  <si>
    <t>9 I.C. MODENA</t>
  </si>
  <si>
    <t>"C.COSTA" CITTADELLA MO</t>
  </si>
  <si>
    <t>"GIOVANNI PASCOLI" MODENA</t>
  </si>
  <si>
    <t>SAN  CARLO</t>
  </si>
  <si>
    <t>10 I.C. MODENA</t>
  </si>
  <si>
    <t>"ANTONIO GRAMSCI" MODENA</t>
  </si>
  <si>
    <t>"BRUNO BERSANI" ALBARETO</t>
  </si>
  <si>
    <t>"ANNA FRANK - MARCONI" MODENA</t>
  </si>
  <si>
    <t>4 I.C. MODENA</t>
  </si>
  <si>
    <t>"PALESTRINA" MODENA</t>
  </si>
  <si>
    <t>L.A.  MURATORI - SAN CARLO</t>
  </si>
  <si>
    <t>"A.BERNARDI " FRASSINORO</t>
  </si>
  <si>
    <t>"AQUILONE"  FONTANALUCCIA</t>
  </si>
  <si>
    <t>"M. DI CANOSSA" MONTEFIORINO</t>
  </si>
  <si>
    <t>"MADRE I.RANUCCI" PALAGANO</t>
  </si>
  <si>
    <t>"18 MARZO 1944 " MONCHIO</t>
  </si>
  <si>
    <t>"FRATELLI CERVI"NONANTOLA</t>
  </si>
  <si>
    <t>"IDA NASCIMBENI" NONANTOLA</t>
  </si>
  <si>
    <t>I.C. "GASPARINI" NOVI DI MODENA</t>
  </si>
  <si>
    <t>"ANNA FRANK" NOVI DI MODENA</t>
  </si>
  <si>
    <t>"C. BATTISTI" NOVI DI MODENA</t>
  </si>
  <si>
    <t>"E. DE AMICIS"  PAVULLO</t>
  </si>
  <si>
    <t>"LEONARDO DA VINCI" S.ANTONIO</t>
  </si>
  <si>
    <t>"UGO FOSCOLO" BUDRIA</t>
  </si>
  <si>
    <t>"A.CORSINI " VERICA</t>
  </si>
  <si>
    <t>I.I.S. "GUGLIELMO MARCONI"</t>
  </si>
  <si>
    <t>"DON B. FERRARI "PIEVEPELAGO</t>
  </si>
  <si>
    <t>"PROF.A.GIMORRI " S.ANNA PELAGO</t>
  </si>
  <si>
    <t>"F.BERTI" PRIGNANO S/S</t>
  </si>
  <si>
    <t>"IDA MOLINARI ORLANDI" VARANA</t>
  </si>
  <si>
    <t>"A.TASSONI"  PIUMAZZO</t>
  </si>
  <si>
    <t>"GIUSEPPE VERDI" S.CESARIO</t>
  </si>
  <si>
    <t>"P.GIANNONE" CAMPOSANTO</t>
  </si>
  <si>
    <t>"L.A. MURATORI " SAN FELICE S/P</t>
  </si>
  <si>
    <t>"IQBAL MASIH"  MEDOLLA</t>
  </si>
  <si>
    <t>GIOVANNI XXIII - SAN PROSPERO</t>
  </si>
  <si>
    <t>"L.CAPUANA" SASSUOLO</t>
  </si>
  <si>
    <t>"CADUTI LIBERTA'" SASSUOLO</t>
  </si>
  <si>
    <t>"SAN GIOVANNI BOSCO" SASSUOLO</t>
  </si>
  <si>
    <t>" G.CARDUCCI" SASSUOLO</t>
  </si>
  <si>
    <t>"DON GNOCCHI" SAN MICHELE</t>
  </si>
  <si>
    <t>"COLLODI" SASSUOLO</t>
  </si>
  <si>
    <t>"VITTORINO DA FELTRE" SASSUOLO</t>
  </si>
  <si>
    <t>"G. BELLINI"  QUATTROPONTI</t>
  </si>
  <si>
    <t>"G.PASCOLI" SASSUOLO</t>
  </si>
  <si>
    <t>"S.AGOSTINO" SASSUOLO</t>
  </si>
  <si>
    <t>"A.CRESPELLANI " SAVIGNANO S/P</t>
  </si>
  <si>
    <t>"ANNA FRANK " FORMICA</t>
  </si>
  <si>
    <t>"L. CASOLARI" SERRAMAZZONI</t>
  </si>
  <si>
    <t>"G.PASCOLI " S. DALMAZIO</t>
  </si>
  <si>
    <t>"M. ZERBINI" SELVA</t>
  </si>
  <si>
    <t>" S.UGOLINI " FANANO</t>
  </si>
  <si>
    <t>"GUGLIELMO MARCONI" MONTECRETO</t>
  </si>
  <si>
    <t>"R.MONTECUCCOLI" SESTOLA</t>
  </si>
  <si>
    <t>"G. GARIBALDI" SOLIERA</t>
  </si>
  <si>
    <t>"C. MENOTTI"  LIMIDI</t>
  </si>
  <si>
    <t>"C. BATTISTI"  SOZZIGALLI</t>
  </si>
  <si>
    <t>I.C. "FABRIANI" SPILAMBERTO</t>
  </si>
  <si>
    <t>"G. MARCONI"  SPILAMBERTO</t>
  </si>
  <si>
    <t>" M.A.TRENTI CARMELINA" S.VITO</t>
  </si>
  <si>
    <t>"G.MAZZINI" VIGNOLA</t>
  </si>
  <si>
    <t>"ALDO MORO" VIGNOLA</t>
  </si>
  <si>
    <t>"JACOPO BAROZZI" VIGNOLA</t>
  </si>
  <si>
    <t>"I.CALVINO" BRODANO</t>
  </si>
  <si>
    <t>"AUGUSTO RIGHI"  MONTESE</t>
  </si>
  <si>
    <t>"J.HILARION LENZI"  ZOCCA</t>
  </si>
  <si>
    <t>"FIGLIE DELLA PROVVIDENZA"</t>
  </si>
  <si>
    <t>"SACRO CUORE"</t>
  </si>
  <si>
    <t>LICEO SCIENTIFICO AD INDIRIZZO SPORTIVO "ISTITUTO PRIVATO FERMI"</t>
  </si>
  <si>
    <t>ISTITUTO TECNICO INDIRIZZO AMMINISTRAZIONE, FINANZA E MARKETING "ISTITUTO PRIVAT</t>
  </si>
  <si>
    <t>"FIGLIE DI GESU'"</t>
  </si>
  <si>
    <t>"CASA FAMIGLIA"</t>
  </si>
  <si>
    <t>"MADONNA PELLEGRINA"</t>
  </si>
  <si>
    <t>"LA CAROVANA"</t>
  </si>
  <si>
    <t>"T. PELLEGRINI"</t>
  </si>
  <si>
    <t>"S.GIUSEPPE"</t>
  </si>
  <si>
    <t>BARDI - "GIUSEPPE FORLINI"</t>
  </si>
  <si>
    <t>PELLEGRINO P.SE - "F. BERNINI"</t>
  </si>
  <si>
    <t>BEDONIA - "GIOVANNI AGAZZI"</t>
  </si>
  <si>
    <t>BORGO VAL DI TARO-"P.V. MANARA"</t>
  </si>
  <si>
    <t>IS "ZAPPA-FERMI"</t>
  </si>
  <si>
    <t>POLESINE ZIBELLO</t>
  </si>
  <si>
    <t>I.C. COLLECCHIO "E. GUATELLI"</t>
  </si>
  <si>
    <t>COLLECCHIO - "ETTORE GUATELLI"</t>
  </si>
  <si>
    <t>I.C."BELLONI"  COLORNO</t>
  </si>
  <si>
    <t>COLORNO - " PIER LUIGI BELLONI"</t>
  </si>
  <si>
    <t>CORNIGLIO - "C. ZUCCHELLINI"</t>
  </si>
  <si>
    <t>PALANZANO - "A. BIZZOZERO"</t>
  </si>
  <si>
    <t>TIZZANO - "RENZO PEZZANI"</t>
  </si>
  <si>
    <t>I.C.  FELINO "L. MALAGUZZI"</t>
  </si>
  <si>
    <t>CALESTANO "VERTI-OLLARI"</t>
  </si>
  <si>
    <t>CALESTANO - "G. MICHELI"</t>
  </si>
  <si>
    <t>FELINO  "RITA LEVI MONTALCINI"</t>
  </si>
  <si>
    <t>FELINO - "S. SOLARI"</t>
  </si>
  <si>
    <t>SALA BAGANZA "ATHOS MAESTRI"</t>
  </si>
  <si>
    <t>SALA BAGANZA - "F. MAESTRI"</t>
  </si>
  <si>
    <t>FIDENZA - "ZANI"</t>
  </si>
  <si>
    <t>FONTANELLATO - "L. PIGORINI"</t>
  </si>
  <si>
    <t>FONTEVIVO - "AUGUSTO CERESINI"</t>
  </si>
  <si>
    <t>I.C. FORNOVO TARO "L. MALERBA"</t>
  </si>
  <si>
    <t>BERCETO - "PIETRO SILVA"</t>
  </si>
  <si>
    <t>SOLIGNANO - "F. ZANETTI"</t>
  </si>
  <si>
    <t>"CARLO EMILIO GADDA" SEDE  FORNOVO TARO</t>
  </si>
  <si>
    <t>IST. TECNICO "GADDA"   FORNOVO TARO</t>
  </si>
  <si>
    <t>"CARLO EMILIO GADDA" SEDE DI LANGHIRANO</t>
  </si>
  <si>
    <t>I.C. LANGHIRANO "FERMI FERRARI"</t>
  </si>
  <si>
    <t>LANGHIRANO - "E.  FERMI"</t>
  </si>
  <si>
    <t>MEDESANO - "EDMONDO DE' AMICIS"</t>
  </si>
  <si>
    <t>I.C. "BARILLI " MONTECHIARUGOLO</t>
  </si>
  <si>
    <t>"BEATRIX POTTER" BASILICAGOIANO</t>
  </si>
  <si>
    <t>SCUOLA SEC. I GRADO  "MARCONI"</t>
  </si>
  <si>
    <t>SC. PRIM. "LA CASA FRA GLI ACER</t>
  </si>
  <si>
    <t>NEVIANO - "GIUSEPPE VERDI"</t>
  </si>
  <si>
    <t>"LIDIA E MARIA AIMI" BORGHETTO</t>
  </si>
  <si>
    <t>"RENZO PEZZANI"  NOCETO CPL.</t>
  </si>
  <si>
    <t>NOCETO - "BIAGIO PELACANI"</t>
  </si>
  <si>
    <t>"GIACOMO FERRARI" - PARMA</t>
  </si>
  <si>
    <t>"ARTURO TOSCANINI" - PARMA</t>
  </si>
  <si>
    <t>SAN LEONARDO</t>
  </si>
  <si>
    <t>"L. VICINI" - PARMA</t>
  </si>
  <si>
    <t>"FRA' SALIMBENE" - PARMA</t>
  </si>
  <si>
    <t>"NEWTON" - PARMA</t>
  </si>
  <si>
    <t>"GIUSEPPE VERDI" - PARMA</t>
  </si>
  <si>
    <t>"GIACOMO PUCCINI" - PARMA</t>
  </si>
  <si>
    <t>"DON CAVALLI"  - PARMA</t>
  </si>
  <si>
    <t>"N. PALLI" FOGNANO</t>
  </si>
  <si>
    <t>"O. CAMPANINI" BAGANZOLA</t>
  </si>
  <si>
    <t>"PARMIGIANINO" - PARMA</t>
  </si>
  <si>
    <t>IS "PIETRO GIORDANI"</t>
  </si>
  <si>
    <t>LICEO SCIENT. MUS. SPORT " BERTOLUCCI"</t>
  </si>
  <si>
    <t>CONVITTO N.LE "MARIA LUIGIA"</t>
  </si>
  <si>
    <t>"M.LUIGIA" - PARMA (CONV. NAZ.)</t>
  </si>
  <si>
    <t>"M.LUIGIA"-PARMA (L.C. ANNESSO CONVITTO)</t>
  </si>
  <si>
    <t>"M.LUIGIA"-PARMA (L.S. ANNESSO CONVITTO)</t>
  </si>
  <si>
    <t>SALSOMAGGIORE "D'ANNUNZIO"</t>
  </si>
  <si>
    <t>SALSOMAGGIORE - "CAROZZA"</t>
  </si>
  <si>
    <t>ISTITUTO SUPERIORE "MAGNAGHI"</t>
  </si>
  <si>
    <t>SORAGNA - "CESARE BATTISTI"</t>
  </si>
  <si>
    <t>I.S.I.S.S. "GALILEI-BOCCHIALINI-SOLARI"</t>
  </si>
  <si>
    <t>AI CADUTI DI GUERRA TRECASALI</t>
  </si>
  <si>
    <t>FRAZ. RONCO C.C. M. B. ALBERTI</t>
  </si>
  <si>
    <t>FRAZIONE  SISSA G. MARCONI</t>
  </si>
  <si>
    <t>TRECASALI "C.A. DALLA CHIESA"</t>
  </si>
  <si>
    <t>SORBOLO - "LEONARDO DA VINCI"</t>
  </si>
  <si>
    <t>SAN POLO "GIUSEPPE VERDI"</t>
  </si>
  <si>
    <t>TORRILE -"FALCONE E BORSELLINO"</t>
  </si>
  <si>
    <t>TRAVERSETOLO - "A. MANZONI"</t>
  </si>
  <si>
    <t>SC.ELEM.PARIF."MADDALENA DI CANOSSA"</t>
  </si>
  <si>
    <t>SC.ELEM.PARIFICATA "IL SEME"</t>
  </si>
  <si>
    <t>SCUOLA MEDIA "MONS.VIANELLO"</t>
  </si>
  <si>
    <t>SCUOLA MEDIA "IL SEME"</t>
  </si>
  <si>
    <t>"CANOSSA"</t>
  </si>
  <si>
    <t>SC.PRIMARIA PARITARIA "L.SANVITALE"</t>
  </si>
  <si>
    <t>SC.PRIMARIA PARITARIA "SANTA ROSA"</t>
  </si>
  <si>
    <t>SC.ELEM.PARIFICATA "CASA FAMIGLIA"</t>
  </si>
  <si>
    <t>SC. PRIMARIA PARITARIA "EDITH STEIN"</t>
  </si>
  <si>
    <t>SC.PRIMARIA.PARITARIA "SAN BENEDETTO"</t>
  </si>
  <si>
    <t>SC.ELEM.PARIFICATA "DE LA SALLE"</t>
  </si>
  <si>
    <t>SCUOLA SECONDARIA DI 1° GRADO "DE LA SALLE"</t>
  </si>
  <si>
    <t>SCUOLA MEDIA "AGOSTINO CHIEPPI"</t>
  </si>
  <si>
    <t>SCUOLA MEDIA "PORTA EUGENIO"</t>
  </si>
  <si>
    <t>"S.BENEDETTO"</t>
  </si>
  <si>
    <t>SCUOLA MEDIA "LAURA SANVITALE"</t>
  </si>
  <si>
    <t>LICEO "PORTA EUGENIO"</t>
  </si>
  <si>
    <t>"S. BENEDETTO"</t>
  </si>
  <si>
    <t>SC.PRIMARIA PARITARIA "S. AGOSTINO"</t>
  </si>
  <si>
    <t>SCUOLA SECONDARIA DI I GRADOPARITARIA "S.AGOSTINO"</t>
  </si>
  <si>
    <t>ECONOMICO AMM. FINANZE MARKETING "SUOR M.LAURA MAINETTI"</t>
  </si>
  <si>
    <t>SC. SEC. I GRADO "S.PELLICO"</t>
  </si>
  <si>
    <t>SC. SEC. I GRADO "E.MARENGHI"</t>
  </si>
  <si>
    <t>SCUOLA SEC. I GRADO "G.MAZZINI"</t>
  </si>
  <si>
    <t>SCUOLA SEC I GRADO "GUIDO MOIA"</t>
  </si>
  <si>
    <t>ITIS "VOLTA"</t>
  </si>
  <si>
    <t>LICEO SCIENTIFICO "ALESSANDRO VOLTA"</t>
  </si>
  <si>
    <t>25 APRILE</t>
  </si>
  <si>
    <t>I.I.S "GIANDOMENICO ROMAGNOSI"</t>
  </si>
  <si>
    <t>IC "M.K. GANDHI"</t>
  </si>
  <si>
    <t>PARITARIA "CASA DEL FANCIULLO"</t>
  </si>
  <si>
    <t>SCUOLA ELEMENTARE PARITARIA"ORSOLINE"</t>
  </si>
  <si>
    <t>PARITARIA "ISTITUTO S.EUFEMIA"</t>
  </si>
  <si>
    <t>I.C. "BERTI F."  - BAGNACAVALLO</t>
  </si>
  <si>
    <t>I.C. "O.PAZZI"  BRISIGHELLA</t>
  </si>
  <si>
    <t>"LEOPARDI G." - MARZENO</t>
  </si>
  <si>
    <t>I.C "BASSI C."- CASTELBOLOGNESE</t>
  </si>
  <si>
    <t>"G.PASCOLI" - CERVIA</t>
  </si>
  <si>
    <t>"MAZZINI G."- MILANO MARITTIMA</t>
  </si>
  <si>
    <t>I.C. "FORESTI F." CONSELICE</t>
  </si>
  <si>
    <t>I.C. "DON STEFANO CASADIO"</t>
  </si>
  <si>
    <t>I.C.  "EUROPA"   FAENZA</t>
  </si>
  <si>
    <t>I.C.  "CARCHIDIO-STROCCHI"</t>
  </si>
  <si>
    <t>"DE AMICIS E." - GRANAROLO</t>
  </si>
  <si>
    <t>LICEO TORRICELLI - BALLARDINI</t>
  </si>
  <si>
    <t>I.P. "PERSOLINO-STROCCHI"</t>
  </si>
  <si>
    <t>I.C."BATTAGLIA LUIGI"-FUSIGNANO</t>
  </si>
  <si>
    <t>I.C. "S. GHERARDI" - LUGO 2</t>
  </si>
  <si>
    <t>"GARIBALDI G." - LUGO</t>
  </si>
  <si>
    <t>"FERMI E." - VOLTANA</t>
  </si>
  <si>
    <t>"MARCONI G." - S. BERNARDINO</t>
  </si>
  <si>
    <t>I.C. "F. BARACCA" - LUGO1</t>
  </si>
  <si>
    <t>LICEO LUGO "G. RICCI CURBASTRO"</t>
  </si>
  <si>
    <t>I.C."FRANCESCO D'ESTE"-MASSA L.</t>
  </si>
  <si>
    <t>I.C. "D A R S E N A" - RAVENNA</t>
  </si>
  <si>
    <t>"SERGIO CAVINA"    PORTO FUORI</t>
  </si>
  <si>
    <t>I.C. "M.VALGIMIGLI" - MEZZANO</t>
  </si>
  <si>
    <t>I.C.  "SAN BIAGIO" RAVENNA</t>
  </si>
  <si>
    <t>I.C. "S.P. DAMIANO"   RAVENNA</t>
  </si>
  <si>
    <t>I.C. "RICCI-MURATORI"  RAVENNA</t>
  </si>
  <si>
    <t>I.C. "V. RANDI"  RAVENNA</t>
  </si>
  <si>
    <t>I.C. "GUIDO NOVELLO"  RAVENNA</t>
  </si>
  <si>
    <t>I.P.S. "A.OLIVETTI - C. CALLEGARI"</t>
  </si>
  <si>
    <t>ITG "C. MORIGIA" - ITAS "L. PERDISA"</t>
  </si>
  <si>
    <t>I.C. "G. PASCOLI" - RIOLO TERME</t>
  </si>
  <si>
    <t>"E.DE AMICIS"-CASOLA VALSENIO</t>
  </si>
  <si>
    <t>"G. PASCOLI" - RIOLO TERME</t>
  </si>
  <si>
    <t>IST. PROF.LE ALBERGHIERO "P. ARTUSI"</t>
  </si>
  <si>
    <t>I.C. "A. BACCARINI"   RUSSI</t>
  </si>
  <si>
    <t>LICEO LINGUISTICO S.UMILTA'</t>
  </si>
  <si>
    <t>LICEO DELLE SCIENZE UMANE OPZ. ECONOMICO-SOCIALE S. UMILTA'</t>
  </si>
  <si>
    <t>ISTITUTO TECNICO SACRO CUORE S.E. A.F.M. R.I.M.</t>
  </si>
  <si>
    <t>BAGNOLO "EZIO COMPARONI"</t>
  </si>
  <si>
    <t>BAGNOLO IN PIANO  "E.COMPARONI"</t>
  </si>
  <si>
    <t>BAISO  "G.B.TOSCHI"</t>
  </si>
  <si>
    <t>REGNANO - "BONAVENTURA CORTI"</t>
  </si>
  <si>
    <t>CADELBOSCO DI SOPRA  "PASCOLI"</t>
  </si>
  <si>
    <t>CAMPAGNOLA  "G.GALILEI"</t>
  </si>
  <si>
    <t>RIO SALICETO  "ALIGHIERI"</t>
  </si>
  <si>
    <t>CARPINETI  "TRICOLORE"</t>
  </si>
  <si>
    <t>CASINA  "E. FERMI"</t>
  </si>
  <si>
    <t>CASALGRANDE  "SPALLANZANI"</t>
  </si>
  <si>
    <t>CASTELLARANO  "GIOVANNI XXIII"</t>
  </si>
  <si>
    <t>CASTELNOVO SOTTO  "G.MARCONI"</t>
  </si>
  <si>
    <t>CASTELNOVO MONTI  "BISMANTOVA"</t>
  </si>
  <si>
    <t>"CATTANEO/DALL'AGLIO" CON L.SC.</t>
  </si>
  <si>
    <t>"CATTANEO/DALL'AGLIO" C/SEZ.IND</t>
  </si>
  <si>
    <t>CAVRIAGO "DON G.DOSSETTI"</t>
  </si>
  <si>
    <t>CAVRIAGO  "GALILEI"</t>
  </si>
  <si>
    <t>"G.RODARI" - CANTONA</t>
  </si>
  <si>
    <t>CORREGGIO "G. MARCONI"</t>
  </si>
  <si>
    <t>LICEO STATALE "RINALDO CORSO"</t>
  </si>
  <si>
    <t>LUIGI EINAUDI   CON SEZ.IND.</t>
  </si>
  <si>
    <t>S.M.S. CONVITTO "CORSO"</t>
  </si>
  <si>
    <t>IST.ALBER.AGRARIO ANN.CONVITTO "CORSO"</t>
  </si>
  <si>
    <t>IPIA ANN.CONVITTO "CORSO"</t>
  </si>
  <si>
    <t>FABBRICO  "BUONARROTI"</t>
  </si>
  <si>
    <t>ROLO "MARCO POLO"</t>
  </si>
  <si>
    <t>GATTATICO  "FERMI"</t>
  </si>
  <si>
    <t>BORETTO  "NIZOLIO"</t>
  </si>
  <si>
    <t>GUALTIERI  "FULVIO SIMONAZZI"</t>
  </si>
  <si>
    <t>GUALTIERI  "BENTIVOGLIO"</t>
  </si>
  <si>
    <t>GUASTALLA  "F.GONZAGA"</t>
  </si>
  <si>
    <t>I P S S I "M. CARRARA"</t>
  </si>
  <si>
    <t>LUZZARA  "FERMI"</t>
  </si>
  <si>
    <t>BIBBIANO -  "SECCHI NERIA"</t>
  </si>
  <si>
    <t>BIBBIANO  "ALIGHIERI"</t>
  </si>
  <si>
    <t>MONTECCHIO  "ZANNONI"</t>
  </si>
  <si>
    <t>NOVELLARA CAP. D. MILANI</t>
  </si>
  <si>
    <t>SCUOLA PRIMARIA S.GIOVANNI</t>
  </si>
  <si>
    <t>LELIO ORSI</t>
  </si>
  <si>
    <t>BRESCELLO  "PANIZZI"</t>
  </si>
  <si>
    <t>POVIGLIO  "DE SANCTIS"</t>
  </si>
  <si>
    <t>PUIANELLO "L.TEMPESTA"</t>
  </si>
  <si>
    <t>QUATTROCASTELLA"G.PASCOLI"</t>
  </si>
  <si>
    <t>QUATTRO CASTELLA "A.BALLETTI"</t>
  </si>
  <si>
    <t>VEZZANO "G. MARCONI"</t>
  </si>
  <si>
    <t>LA VECCHIA "I. FORNACIARI"</t>
  </si>
  <si>
    <t>VEZZANO SUL CROSTOLO "A.MANINI"</t>
  </si>
  <si>
    <t>"P. VALERIANI" - CADE'</t>
  </si>
  <si>
    <t>"V. FERRARI "-  CELLA</t>
  </si>
  <si>
    <t>"G. VERDI" - PIEVE MODOLENA</t>
  </si>
  <si>
    <t>"G. LEOPARDI" - PIEVE KENNEDY</t>
  </si>
  <si>
    <t>"S. PERTINI" 2</t>
  </si>
  <si>
    <t>"S.PERTINI" 1</t>
  </si>
  <si>
    <t>IS "A. MOTTI"</t>
  </si>
  <si>
    <t>IST.PROF. PER L'AGRICOLTURA "ZANELLI"</t>
  </si>
  <si>
    <t>I.I.S.   "L.  NOBILI"</t>
  </si>
  <si>
    <t>IPSIA   "L.  NOBILI"</t>
  </si>
  <si>
    <t>ITIS   "L.  NOBILI"</t>
  </si>
  <si>
    <t>LICEO "BLAISE PASCAL"</t>
  </si>
  <si>
    <t>RUBIERA  " E. FERMI"</t>
  </si>
  <si>
    <t>SAN MARTINO IN RIO "ALLEGRI"</t>
  </si>
  <si>
    <t>CIANO - GREGORIO VII</t>
  </si>
  <si>
    <t>SANT'ILARIO CAP. "BRUNO MUNARI"</t>
  </si>
  <si>
    <t>SANT'ILARIO  "DA VINCI"</t>
  </si>
  <si>
    <t>SCANDIANO  - "S.FRANCESCO"</t>
  </si>
  <si>
    <t>"P. GOBETTI" SEZ.SC.</t>
  </si>
  <si>
    <t>"P. GOBETTI" SEZ.PROF.</t>
  </si>
  <si>
    <t>"P. GOBETTI" CON SEZ.IND.</t>
  </si>
  <si>
    <t>SECONDARIA TOANO  "U. FOSCOLO"</t>
  </si>
  <si>
    <t>VENTASSO</t>
  </si>
  <si>
    <t>BUSANA "ARIOSTO"</t>
  </si>
  <si>
    <t>VILLA MINOZZO  "GALILEI"</t>
  </si>
  <si>
    <t>LICEO DELLE SCIENZE UMANE SAN GREGORIO MAGNO</t>
  </si>
  <si>
    <t>MONTESCUDO - MONTE COLOMBO</t>
  </si>
  <si>
    <t>I.S.I.S.S. "P. GOBETTI"</t>
  </si>
  <si>
    <t>IC NOVAFELTRIA "A. BATTELLI"</t>
  </si>
  <si>
    <t>I.S.I.S.S. "TONINO GUERRA" POLO SCOLAST</t>
  </si>
  <si>
    <t>LICEO SC. "EINAUDI" NOVAFELTRIA</t>
  </si>
  <si>
    <t>NOVAFELTRIA POLO I.P.I.A. "G. BENELLI"</t>
  </si>
  <si>
    <t>NOVAFELTRIA POLO I.T.C.G. "L. EINAUDI"</t>
  </si>
  <si>
    <t>CASTELDELCI"M.GABRIELLI"(IC PE)</t>
  </si>
  <si>
    <t>S.AGATA F."C.ELKAN" (IC PENNAB)</t>
  </si>
  <si>
    <t>I.C.  "GIANFRANCO ZAVALLONI"</t>
  </si>
  <si>
    <t>FONTANELLE - IC G. ZAVALLONI</t>
  </si>
  <si>
    <t>RICCIONE  PAESE(IC G.ZAVALLONI)</t>
  </si>
  <si>
    <t>RICCIONE  OVEST(IC G.ZAVALLONI)</t>
  </si>
  <si>
    <t>GALLIANO (IC G. ZAVALLONI)</t>
  </si>
  <si>
    <t>MARINA  CENTRO (IC G.ZAVALLONI)</t>
  </si>
  <si>
    <t>FRATELLI CERVI (IC G.ZAVALLONI)</t>
  </si>
  <si>
    <t>I.P.S.S.A.R.  "S. SAVIOLI"</t>
  </si>
  <si>
    <t>IC "ALBERTO MARVELLI"-RIMINI-</t>
  </si>
  <si>
    <t>S.M.S. "A. BERTOLA"</t>
  </si>
  <si>
    <t>LICEO "G.CESARE - M.VALGIMIGLI"</t>
  </si>
  <si>
    <t>LICEO "A. EINSTEIN"</t>
  </si>
  <si>
    <t>I.P.S.S.A.R.  "S.P. MALATESTA"</t>
  </si>
  <si>
    <t>I.T.S.E.  "R. VALTURIO"</t>
  </si>
  <si>
    <t>I.T.T.S. "O. BELLUZZI - L. DA VINCI"</t>
  </si>
  <si>
    <t>I.T.T. "M. POLO"</t>
  </si>
  <si>
    <t>I.S.I.S.S. "L. EINAUDI - R. MOLARI"</t>
  </si>
  <si>
    <t>I.P.S.C.T. "L. EINAUDI"</t>
  </si>
  <si>
    <t>I.T.S.E. "RINO MOLARI"</t>
  </si>
  <si>
    <t>S.M.S. "TERESA FRANCHINI"</t>
  </si>
  <si>
    <t>SC.ELEM.PARIT."MAESTRE PIE DELL'ADDOLORATA"</t>
  </si>
  <si>
    <t>SC.ELEM.PARIT. "REDEMPTORIS MATER"</t>
  </si>
  <si>
    <t>SC.ELEM.PARIT."MAESTRE PIE"</t>
  </si>
  <si>
    <t>SC.ELEM.PARIT. "REMO BORDONI C.E.I.S."</t>
  </si>
  <si>
    <t>SC.ELEM.PARIT. "MAESTRE PIE"</t>
  </si>
  <si>
    <t>SC.ELEM.PARIT. "SANT'ONOFRIO"</t>
  </si>
  <si>
    <t>SC.ELEM.PARIT. "IL CAMMINO"</t>
  </si>
  <si>
    <t>SC.ELEM.PARIT."MARIA AUSILIATRICE"</t>
  </si>
  <si>
    <t xml:space="preserve"> "GEORGES  LEMAITRE"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</si>
</sst>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€&quot;\ * #,##0.00_-;\-&quot;€&quot;\ * #,##0.00_-;_-&quot;€&quot;\ * &quot;-&quot;??_-;_-@_-"/>
  </numFmts>
  <fonts count="32" x14ac:knownFonts="1">
    <font>
      <sz val="10"/>
      <name val="Arial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</font>
    <font>
      <b/>
      <i/>
      <sz val="14"/>
      <name val="Calibri"/>
      <family val="2"/>
    </font>
    <font>
      <b/>
      <i/>
      <sz val="11"/>
      <name val="Calibri"/>
      <family val="2"/>
    </font>
    <font>
      <i/>
      <sz val="10"/>
      <name val="Calibri"/>
      <family val="2"/>
    </font>
    <font>
      <i/>
      <sz val="11"/>
      <name val="Calibri"/>
      <family val="2"/>
    </font>
    <font>
      <b/>
      <i/>
      <sz val="16"/>
      <name val="Calibri"/>
      <family val="2"/>
    </font>
    <font>
      <i/>
      <sz val="14"/>
      <name val="Calibri"/>
      <family val="2"/>
    </font>
    <font>
      <b/>
      <i/>
      <sz val="18"/>
      <name val="Calibri"/>
      <family val="2"/>
    </font>
    <font>
      <b/>
      <i/>
      <sz val="10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9"/>
      <name val="Calibri"/>
      <family val="2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8"/>
      <name val="Calibri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5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</font>
    <font>
      <u/>
      <sz val="12"/>
      <name val="Calibri"/>
      <family val="2"/>
      <scheme val="minor"/>
    </font>
    <font>
      <i/>
      <u/>
      <sz val="12"/>
      <color theme="3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0" fontId="14" fillId="0" borderId="0"/>
    <xf numFmtId="0" fontId="13" fillId="0" borderId="0"/>
    <xf numFmtId="0" fontId="16" fillId="0" borderId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2" borderId="0" xfId="0" applyFont="1" applyFill="1" applyBorder="1" applyAlignment="1"/>
    <xf numFmtId="0" fontId="4" fillId="2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1" xfId="0" applyFont="1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/>
    <xf numFmtId="0" fontId="0" fillId="0" borderId="0" xfId="0" applyBorder="1"/>
    <xf numFmtId="0" fontId="0" fillId="0" borderId="5" xfId="0" applyBorder="1"/>
    <xf numFmtId="0" fontId="2" fillId="0" borderId="6" xfId="0" applyFont="1" applyBorder="1"/>
    <xf numFmtId="0" fontId="0" fillId="0" borderId="7" xfId="0" applyBorder="1"/>
    <xf numFmtId="0" fontId="0" fillId="0" borderId="8" xfId="0" applyBorder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top"/>
    </xf>
    <xf numFmtId="0" fontId="3" fillId="2" borderId="0" xfId="0" applyFont="1" applyFill="1"/>
    <xf numFmtId="0" fontId="3" fillId="2" borderId="0" xfId="0" applyFont="1" applyFill="1" applyBorder="1"/>
    <xf numFmtId="0" fontId="12" fillId="2" borderId="9" xfId="0" applyFont="1" applyFill="1" applyBorder="1"/>
    <xf numFmtId="0" fontId="12" fillId="2" borderId="9" xfId="0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center"/>
    </xf>
    <xf numFmtId="0" fontId="3" fillId="2" borderId="9" xfId="0" applyFont="1" applyFill="1" applyBorder="1"/>
    <xf numFmtId="3" fontId="3" fillId="2" borderId="9" xfId="0" applyNumberFormat="1" applyFont="1" applyFill="1" applyBorder="1" applyAlignment="1">
      <alignment horizontal="center"/>
    </xf>
    <xf numFmtId="0" fontId="11" fillId="2" borderId="0" xfId="0" applyFont="1" applyFill="1"/>
    <xf numFmtId="3" fontId="11" fillId="2" borderId="0" xfId="0" applyNumberFormat="1" applyFont="1" applyFill="1" applyAlignment="1">
      <alignment horizontal="center"/>
    </xf>
    <xf numFmtId="44" fontId="0" fillId="0" borderId="0" xfId="4" applyFont="1"/>
    <xf numFmtId="0" fontId="12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horizontal="center"/>
    </xf>
    <xf numFmtId="3" fontId="3" fillId="2" borderId="0" xfId="0" applyNumberFormat="1" applyFont="1" applyFill="1" applyBorder="1"/>
    <xf numFmtId="0" fontId="5" fillId="3" borderId="0" xfId="0" applyFont="1" applyFill="1" applyBorder="1" applyAlignment="1">
      <alignment horizontal="left" vertical="top"/>
    </xf>
    <xf numFmtId="0" fontId="3" fillId="3" borderId="0" xfId="0" applyFont="1" applyFill="1"/>
    <xf numFmtId="0" fontId="12" fillId="3" borderId="9" xfId="0" applyFont="1" applyFill="1" applyBorder="1"/>
    <xf numFmtId="0" fontId="12" fillId="3" borderId="9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3" fontId="3" fillId="3" borderId="0" xfId="0" applyNumberFormat="1" applyFont="1" applyFill="1" applyAlignment="1">
      <alignment horizontal="center"/>
    </xf>
    <xf numFmtId="3" fontId="11" fillId="3" borderId="0" xfId="0" applyNumberFormat="1" applyFont="1" applyFill="1" applyAlignment="1">
      <alignment horizontal="center"/>
    </xf>
    <xf numFmtId="0" fontId="3" fillId="3" borderId="9" xfId="0" applyFont="1" applyFill="1" applyBorder="1"/>
    <xf numFmtId="3" fontId="3" fillId="3" borderId="9" xfId="0" applyNumberFormat="1" applyFont="1" applyFill="1" applyBorder="1" applyAlignment="1">
      <alignment horizontal="center"/>
    </xf>
    <xf numFmtId="3" fontId="11" fillId="3" borderId="9" xfId="0" applyNumberFormat="1" applyFont="1" applyFill="1" applyBorder="1" applyAlignment="1">
      <alignment horizontal="center"/>
    </xf>
    <xf numFmtId="0" fontId="11" fillId="3" borderId="0" xfId="0" applyFont="1" applyFill="1"/>
    <xf numFmtId="0" fontId="6" fillId="3" borderId="0" xfId="0" applyFont="1" applyFill="1"/>
    <xf numFmtId="0" fontId="5" fillId="3" borderId="0" xfId="0" applyFont="1" applyFill="1" applyBorder="1" applyAlignment="1">
      <alignment horizontal="left" vertical="top" wrapText="1"/>
    </xf>
    <xf numFmtId="0" fontId="11" fillId="3" borderId="10" xfId="0" applyFont="1" applyFill="1" applyBorder="1" applyAlignment="1">
      <alignment horizontal="center" vertical="center" wrapText="1"/>
    </xf>
    <xf numFmtId="3" fontId="3" fillId="3" borderId="0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3" fontId="11" fillId="3" borderId="1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0" fontId="3" fillId="3" borderId="0" xfId="0" applyFont="1" applyFill="1" applyBorder="1"/>
    <xf numFmtId="0" fontId="11" fillId="3" borderId="9" xfId="3" applyFont="1" applyFill="1" applyBorder="1" applyAlignment="1">
      <alignment horizontal="center" vertical="center" wrapText="1"/>
    </xf>
    <xf numFmtId="0" fontId="12" fillId="3" borderId="9" xfId="3" applyFont="1" applyFill="1" applyBorder="1" applyAlignment="1">
      <alignment horizontal="center" vertical="center" wrapText="1"/>
    </xf>
    <xf numFmtId="0" fontId="17" fillId="3" borderId="0" xfId="0" applyFont="1" applyFill="1" applyAlignment="1"/>
    <xf numFmtId="0" fontId="6" fillId="3" borderId="0" xfId="0" applyFont="1" applyFill="1" applyBorder="1"/>
    <xf numFmtId="0" fontId="12" fillId="3" borderId="11" xfId="0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3" fontId="11" fillId="3" borderId="4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left" vertical="center" wrapText="1"/>
    </xf>
    <xf numFmtId="0" fontId="18" fillId="3" borderId="0" xfId="1" applyFont="1" applyFill="1" applyBorder="1"/>
    <xf numFmtId="0" fontId="12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3" fontId="19" fillId="3" borderId="12" xfId="0" applyNumberFormat="1" applyFont="1" applyFill="1" applyBorder="1" applyAlignment="1">
      <alignment horizontal="center"/>
    </xf>
    <xf numFmtId="3" fontId="18" fillId="3" borderId="0" xfId="0" applyNumberFormat="1" applyFont="1" applyFill="1" applyBorder="1" applyAlignment="1">
      <alignment horizontal="center"/>
    </xf>
    <xf numFmtId="3" fontId="20" fillId="3" borderId="0" xfId="0" applyNumberFormat="1" applyFont="1" applyFill="1" applyBorder="1" applyAlignment="1">
      <alignment horizontal="center"/>
    </xf>
    <xf numFmtId="3" fontId="19" fillId="3" borderId="0" xfId="0" applyNumberFormat="1" applyFont="1" applyFill="1" applyBorder="1" applyAlignment="1">
      <alignment horizontal="center"/>
    </xf>
    <xf numFmtId="3" fontId="18" fillId="3" borderId="9" xfId="0" applyNumberFormat="1" applyFont="1" applyFill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3" fillId="3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 vertical="top" wrapText="1"/>
    </xf>
    <xf numFmtId="0" fontId="12" fillId="3" borderId="9" xfId="3" applyFont="1" applyFill="1" applyBorder="1" applyAlignment="1">
      <alignment horizontal="center" vertical="center" wrapText="1"/>
    </xf>
    <xf numFmtId="0" fontId="3" fillId="3" borderId="7" xfId="0" applyFont="1" applyFill="1" applyBorder="1"/>
    <xf numFmtId="3" fontId="3" fillId="3" borderId="0" xfId="0" applyNumberFormat="1" applyFont="1" applyFill="1"/>
    <xf numFmtId="0" fontId="5" fillId="3" borderId="0" xfId="0" applyFont="1" applyFill="1" applyBorder="1" applyAlignment="1">
      <alignment vertical="top" wrapText="1"/>
    </xf>
    <xf numFmtId="0" fontId="3" fillId="0" borderId="0" xfId="0" applyFont="1" applyAlignment="1">
      <alignment vertical="center" wrapText="1"/>
    </xf>
    <xf numFmtId="0" fontId="12" fillId="2" borderId="0" xfId="0" applyFont="1" applyFill="1" applyBorder="1"/>
    <xf numFmtId="0" fontId="10" fillId="2" borderId="0" xfId="0" applyFont="1" applyFill="1" applyBorder="1"/>
    <xf numFmtId="3" fontId="21" fillId="2" borderId="0" xfId="0" applyNumberFormat="1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24" fillId="3" borderId="0" xfId="0" applyFont="1" applyFill="1"/>
    <xf numFmtId="0" fontId="18" fillId="3" borderId="0" xfId="0" applyFont="1" applyFill="1"/>
    <xf numFmtId="0" fontId="9" fillId="2" borderId="0" xfId="0" applyFont="1" applyFill="1" applyAlignment="1"/>
    <xf numFmtId="0" fontId="9" fillId="2" borderId="0" xfId="0" applyFont="1" applyFill="1" applyAlignment="1">
      <alignment vertical="center" wrapText="1"/>
    </xf>
    <xf numFmtId="0" fontId="26" fillId="2" borderId="0" xfId="0" applyFont="1" applyFill="1" applyAlignment="1"/>
    <xf numFmtId="0" fontId="9" fillId="2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8" fillId="3" borderId="0" xfId="0" applyFont="1" applyFill="1" applyBorder="1" applyAlignment="1">
      <alignment horizontal="left"/>
    </xf>
    <xf numFmtId="3" fontId="3" fillId="2" borderId="0" xfId="0" applyNumberFormat="1" applyFont="1" applyFill="1"/>
    <xf numFmtId="0" fontId="29" fillId="3" borderId="9" xfId="0" applyFont="1" applyFill="1" applyBorder="1" applyAlignment="1">
      <alignment vertical="center" wrapText="1"/>
    </xf>
    <xf numFmtId="0" fontId="29" fillId="3" borderId="9" xfId="0" applyFont="1" applyFill="1" applyBorder="1" applyAlignment="1">
      <alignment horizontal="left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18" fillId="3" borderId="0" xfId="0" applyFont="1" applyFill="1" applyAlignment="1">
      <alignment vertical="center" wrapText="1"/>
    </xf>
    <xf numFmtId="0" fontId="18" fillId="3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22" fillId="3" borderId="0" xfId="0" applyFont="1" applyFill="1" applyAlignment="1">
      <alignment horizontal="left" vertical="center" wrapText="1"/>
    </xf>
    <xf numFmtId="0" fontId="22" fillId="3" borderId="0" xfId="0" applyFont="1" applyFill="1" applyAlignment="1">
      <alignment horizontal="left" wrapText="1"/>
    </xf>
    <xf numFmtId="0" fontId="26" fillId="2" borderId="0" xfId="0" applyFont="1" applyFill="1" applyAlignment="1">
      <alignment horizontal="left"/>
    </xf>
    <xf numFmtId="0" fontId="5" fillId="3" borderId="0" xfId="0" applyFont="1" applyFill="1" applyBorder="1" applyAlignment="1">
      <alignment horizontal="left" vertical="top"/>
    </xf>
    <xf numFmtId="0" fontId="9" fillId="2" borderId="0" xfId="0" applyFont="1" applyFill="1" applyAlignment="1">
      <alignment horizontal="left" vertical="center" wrapText="1"/>
    </xf>
    <xf numFmtId="0" fontId="5" fillId="3" borderId="0" xfId="0" applyFont="1" applyFill="1" applyBorder="1" applyAlignment="1">
      <alignment horizontal="left" vertical="top" wrapText="1"/>
    </xf>
    <xf numFmtId="0" fontId="12" fillId="3" borderId="9" xfId="3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left"/>
    </xf>
    <xf numFmtId="0" fontId="5" fillId="3" borderId="7" xfId="0" applyFont="1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top" wrapText="1"/>
    </xf>
    <xf numFmtId="0" fontId="17" fillId="3" borderId="0" xfId="0" applyFont="1" applyFill="1" applyAlignment="1">
      <alignment horizontal="left"/>
    </xf>
    <xf numFmtId="0" fontId="19" fillId="3" borderId="12" xfId="0" applyFont="1" applyFill="1" applyBorder="1" applyAlignment="1">
      <alignment horizontal="left"/>
    </xf>
    <xf numFmtId="0" fontId="19" fillId="3" borderId="0" xfId="0" applyFont="1" applyFill="1" applyBorder="1" applyAlignment="1">
      <alignment horizontal="left" wrapText="1"/>
    </xf>
    <xf numFmtId="0" fontId="19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2" fillId="3" borderId="6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left"/>
    </xf>
    <xf numFmtId="3" fontId="12" fillId="2" borderId="0" xfId="0" applyNumberFormat="1" applyFont="1" applyFill="1" applyBorder="1" applyAlignment="1">
      <alignment horizontal="left"/>
    </xf>
    <xf numFmtId="0" fontId="30" fillId="2" borderId="0" xfId="0" applyFont="1" applyFill="1" applyAlignment="1">
      <alignment horizontal="left"/>
    </xf>
    <xf numFmtId="0" fontId="31" fillId="2" borderId="0" xfId="0" applyFont="1" applyFill="1" applyAlignment="1">
      <alignment horizontal="left" vertical="center" wrapText="1"/>
    </xf>
  </cellXfs>
  <cellStyles count="6">
    <cellStyle name="Normale" xfId="0" builtinId="0"/>
    <cellStyle name="Normale 2" xfId="1"/>
    <cellStyle name="Normale 2 2" xfId="2"/>
    <cellStyle name="Normale 3" xfId="3"/>
    <cellStyle name="Valuta" xfId="4" builtinId="4"/>
    <cellStyle name="Valuta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 </a:t>
            </a:r>
            <a:r>
              <a:rPr lang="it-IT" baseline="0"/>
              <a:t>alla scuola primaria per tempo scuola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48508290530668"/>
          <c:y val="0.26916921843102948"/>
          <c:w val="0.29063029800700751"/>
          <c:h val="0.63272637795275588"/>
        </c:manualLayout>
      </c:layout>
      <c:pieChart>
        <c:varyColors val="1"/>
        <c:ser>
          <c:idx val="1"/>
          <c:order val="1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Grafici!$B$26:$E$26</c:f>
              <c:strCache>
                <c:ptCount val="4"/>
                <c:pt idx="0">
                  <c:v>24 ore settimanali</c:v>
                </c:pt>
                <c:pt idx="1">
                  <c:v>27 ore settimanali</c:v>
                </c:pt>
                <c:pt idx="2">
                  <c:v>Fino a 30 ore settimanali</c:v>
                </c:pt>
                <c:pt idx="3">
                  <c:v>Tempo pieno 
per 40 ore</c:v>
                </c:pt>
              </c:strCache>
            </c:strRef>
          </c:cat>
          <c:val>
            <c:numRef>
              <c:f>Grafici!$B$27:$E$27</c:f>
              <c:numCache>
                <c:formatCode>#,##0</c:formatCode>
                <c:ptCount val="4"/>
                <c:pt idx="0">
                  <c:v>808</c:v>
                </c:pt>
                <c:pt idx="1">
                  <c:v>11349</c:v>
                </c:pt>
                <c:pt idx="2">
                  <c:v>7338</c:v>
                </c:pt>
                <c:pt idx="3">
                  <c:v>39604</c:v>
                </c:pt>
              </c:numCache>
            </c:numRef>
          </c:val>
        </c:ser>
        <c:ser>
          <c:idx val="0"/>
          <c:order val="0"/>
          <c:dLbls>
            <c:dLbl>
              <c:idx val="0"/>
              <c:layout>
                <c:manualLayout>
                  <c:x val="-1.8080468638242888E-3"/>
                  <c:y val="8.79945161493988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Grafici!$B$26:$E$26</c:f>
              <c:strCache>
                <c:ptCount val="4"/>
                <c:pt idx="0">
                  <c:v>24 ore settimanali</c:v>
                </c:pt>
                <c:pt idx="1">
                  <c:v>27 ore settimanali</c:v>
                </c:pt>
                <c:pt idx="2">
                  <c:v>Fino a 30 ore settimanali</c:v>
                </c:pt>
                <c:pt idx="3">
                  <c:v>Tempo pieno 
per 40 ore</c:v>
                </c:pt>
              </c:strCache>
            </c:strRef>
          </c:cat>
          <c:val>
            <c:numRef>
              <c:f>Grafici!$B$27:$E$27</c:f>
              <c:numCache>
                <c:formatCode>#,##0</c:formatCode>
                <c:ptCount val="4"/>
                <c:pt idx="0">
                  <c:v>808</c:v>
                </c:pt>
                <c:pt idx="1">
                  <c:v>11349</c:v>
                </c:pt>
                <c:pt idx="2">
                  <c:v>7338</c:v>
                </c:pt>
                <c:pt idx="3">
                  <c:v>39604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</a:t>
            </a:r>
            <a:r>
              <a:rPr lang="it-IT" baseline="0"/>
              <a:t> per indirizzo </a:t>
            </a:r>
            <a:endParaRPr lang="it-IT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Grafici!#REF!</c:f>
              <c:strCache>
                <c:ptCount val="1"/>
                <c:pt idx="0">
                  <c:v>#REF!</c:v>
                </c:pt>
              </c:strCache>
            </c:strRef>
          </c:tx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Grafici!$B$46:$C$46</c:f>
              <c:strCache>
                <c:ptCount val="2"/>
                <c:pt idx="0">
                  <c:v>Indirizzo Ordinario</c:v>
                </c:pt>
                <c:pt idx="1">
                  <c:v>Indirizzo Musicale</c:v>
                </c:pt>
              </c:strCache>
            </c:strRef>
          </c:cat>
          <c:val>
            <c:numRef>
              <c:f>Grafici!$B$47:$C$47</c:f>
              <c:numCache>
                <c:formatCode>#,##0</c:formatCode>
                <c:ptCount val="2"/>
                <c:pt idx="0">
                  <c:v>36111</c:v>
                </c:pt>
                <c:pt idx="1">
                  <c:v>2928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915198549821556"/>
          <c:y val="0.49712791761738101"/>
          <c:w val="0.25903157894736845"/>
          <c:h val="0.1495227736844658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Indirizzo Ordinario</a:t>
            </a:r>
            <a:r>
              <a:rPr lang="it-IT" baseline="0"/>
              <a:t> - </a:t>
            </a:r>
            <a:r>
              <a:rPr lang="it-IT"/>
              <a:t>Tipologia</a:t>
            </a:r>
            <a:r>
              <a:rPr lang="it-IT" baseline="0"/>
              <a:t> di orario</a:t>
            </a:r>
            <a:endParaRPr lang="it-IT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9.1815045712606153E-3"/>
                  <c:y val="7.85123447312818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Grafici!$B$64:$D$64</c:f>
              <c:strCache>
                <c:ptCount val="3"/>
                <c:pt idx="0">
                  <c:v>Orario ordinario di 30 ore</c:v>
                </c:pt>
                <c:pt idx="1">
                  <c:v>Tempo prolungato a 36 ore</c:v>
                </c:pt>
                <c:pt idx="2">
                  <c:v>Tempo prolungato a 40 ore</c:v>
                </c:pt>
              </c:strCache>
            </c:strRef>
          </c:cat>
          <c:val>
            <c:numRef>
              <c:f>Grafici!$B$65:$D$65</c:f>
              <c:numCache>
                <c:formatCode>#,##0</c:formatCode>
                <c:ptCount val="3"/>
                <c:pt idx="0">
                  <c:v>33888</c:v>
                </c:pt>
                <c:pt idx="1">
                  <c:v>1597</c:v>
                </c:pt>
                <c:pt idx="2">
                  <c:v>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Indirizzo Musicale - Tipologia di orario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1.1519331201246277E-2"/>
                  <c:y val="6.20202481734158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Grafici!$B$88:$D$88</c:f>
              <c:strCache>
                <c:ptCount val="3"/>
                <c:pt idx="0">
                  <c:v>Orario ordinario di 30 ore</c:v>
                </c:pt>
                <c:pt idx="1">
                  <c:v>Tempo prolungato a 36 ore</c:v>
                </c:pt>
                <c:pt idx="2">
                  <c:v>Tempo prolungato fino a 40 ore</c:v>
                </c:pt>
              </c:strCache>
            </c:strRef>
          </c:cat>
          <c:val>
            <c:numRef>
              <c:f>Grafici!$B$89:$D$89</c:f>
              <c:numCache>
                <c:formatCode>#,##0</c:formatCode>
                <c:ptCount val="3"/>
                <c:pt idx="0">
                  <c:v>2713</c:v>
                </c:pt>
                <c:pt idx="1">
                  <c:v>161</c:v>
                </c:pt>
                <c:pt idx="2">
                  <c:v>54</c:v>
                </c:pt>
              </c:numCache>
            </c:numRef>
          </c:val>
        </c:ser>
        <c:ser>
          <c:idx val="1"/>
          <c:order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Grafici!$B$88:$D$88</c:f>
              <c:strCache>
                <c:ptCount val="3"/>
                <c:pt idx="0">
                  <c:v>Orario ordinario di 30 ore</c:v>
                </c:pt>
                <c:pt idx="1">
                  <c:v>Tempo prolungato a 36 ore</c:v>
                </c:pt>
                <c:pt idx="2">
                  <c:v>Tempo prolungato fino a 40 ore</c:v>
                </c:pt>
              </c:strCache>
            </c:strRef>
          </c:cat>
          <c:val>
            <c:numRef>
              <c:f>Grafici!$B$54:$D$54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 per indirizzo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Grafici!$B$110:$D$110</c:f>
              <c:strCache>
                <c:ptCount val="3"/>
                <c:pt idx="0">
                  <c:v>Liceo </c:v>
                </c:pt>
                <c:pt idx="1">
                  <c:v>Tecnico</c:v>
                </c:pt>
                <c:pt idx="2">
                  <c:v>Professionale *</c:v>
                </c:pt>
              </c:strCache>
            </c:strRef>
          </c:cat>
          <c:val>
            <c:numRef>
              <c:f>Grafici!$B$111:$D$111</c:f>
              <c:numCache>
                <c:formatCode>#,##0</c:formatCode>
                <c:ptCount val="3"/>
                <c:pt idx="0">
                  <c:v>17953</c:v>
                </c:pt>
                <c:pt idx="1">
                  <c:v>13704</c:v>
                </c:pt>
                <c:pt idx="2">
                  <c:v>7508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 al liceo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3.619331320247484E-2"/>
                  <c:y val="2.8523912086950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4795746803520018E-2"/>
                  <c:y val="-6.629639173378128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Grafici!$B$128:$H$128</c:f>
              <c:strCache>
                <c:ptCount val="7"/>
                <c:pt idx="0">
                  <c:v>Artistico</c:v>
                </c:pt>
                <c:pt idx="1">
                  <c:v>Classico</c:v>
                </c:pt>
                <c:pt idx="2">
                  <c:v>Internazionale/Europeo</c:v>
                </c:pt>
                <c:pt idx="3">
                  <c:v>Linguistico</c:v>
                </c:pt>
                <c:pt idx="4">
                  <c:v>Musicale e coreutico</c:v>
                </c:pt>
                <c:pt idx="5">
                  <c:v>Scientifico</c:v>
                </c:pt>
                <c:pt idx="6">
                  <c:v>Scienze umane</c:v>
                </c:pt>
              </c:strCache>
            </c:strRef>
          </c:cat>
          <c:val>
            <c:numRef>
              <c:f>Grafici!$B$129:$H$129</c:f>
              <c:numCache>
                <c:formatCode>#,##0</c:formatCode>
                <c:ptCount val="7"/>
                <c:pt idx="0">
                  <c:v>1718</c:v>
                </c:pt>
                <c:pt idx="1">
                  <c:v>1358</c:v>
                </c:pt>
                <c:pt idx="2">
                  <c:v>376</c:v>
                </c:pt>
                <c:pt idx="3">
                  <c:v>3434</c:v>
                </c:pt>
                <c:pt idx="4">
                  <c:v>135</c:v>
                </c:pt>
                <c:pt idx="5">
                  <c:v>7946</c:v>
                </c:pt>
                <c:pt idx="6">
                  <c:v>2986</c:v>
                </c:pt>
              </c:numCache>
            </c:numRef>
          </c:val>
        </c:ser>
        <c:ser>
          <c:idx val="1"/>
          <c:order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Grafici!$B$128:$H$128</c:f>
              <c:strCache>
                <c:ptCount val="7"/>
                <c:pt idx="0">
                  <c:v>Artistico</c:v>
                </c:pt>
                <c:pt idx="1">
                  <c:v>Classico</c:v>
                </c:pt>
                <c:pt idx="2">
                  <c:v>Internazionale/Europeo</c:v>
                </c:pt>
                <c:pt idx="3">
                  <c:v>Linguistico</c:v>
                </c:pt>
                <c:pt idx="4">
                  <c:v>Musicale e coreutico</c:v>
                </c:pt>
                <c:pt idx="5">
                  <c:v>Scientifico</c:v>
                </c:pt>
                <c:pt idx="6">
                  <c:v>Scienze umane</c:v>
                </c:pt>
              </c:strCache>
            </c:strRef>
          </c:cat>
          <c:val>
            <c:numRef>
              <c:f>Grafici!$B$116:$H$116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 a percorsi di tipo professionale </a:t>
            </a:r>
            <a:r>
              <a:rPr lang="it-IT" sz="1200"/>
              <a:t>*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Grafici!$B$152:$C$152</c:f>
              <c:strCache>
                <c:ptCount val="2"/>
                <c:pt idx="0">
                  <c:v>Settore industria e artigianato</c:v>
                </c:pt>
                <c:pt idx="1">
                  <c:v>Settore Servizi</c:v>
                </c:pt>
              </c:strCache>
            </c:strRef>
          </c:cat>
          <c:val>
            <c:numRef>
              <c:f>Grafici!$B$153:$C$153</c:f>
              <c:numCache>
                <c:formatCode>#,##0</c:formatCode>
                <c:ptCount val="2"/>
                <c:pt idx="0">
                  <c:v>2182</c:v>
                </c:pt>
                <c:pt idx="1">
                  <c:v>5326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Iscrizioni</a:t>
            </a:r>
            <a:r>
              <a:rPr lang="it-IT" baseline="0"/>
              <a:t> a percorsi di tipo tecnico</a:t>
            </a:r>
            <a:endParaRPr lang="it-IT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Grafici!$B$175:$C$175</c:f>
              <c:strCache>
                <c:ptCount val="2"/>
                <c:pt idx="0">
                  <c:v>Settore Economico</c:v>
                </c:pt>
                <c:pt idx="1">
                  <c:v>Settore Tecnologico</c:v>
                </c:pt>
              </c:strCache>
            </c:strRef>
          </c:cat>
          <c:val>
            <c:numRef>
              <c:f>Grafici!$B$176:$C$176</c:f>
              <c:numCache>
                <c:formatCode>#,##0</c:formatCode>
                <c:ptCount val="2"/>
                <c:pt idx="0">
                  <c:v>4877</c:v>
                </c:pt>
                <c:pt idx="1">
                  <c:v>8827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3666664575091703"/>
          <c:y val="0.47262193212031456"/>
          <c:w val="0.19034990161690479"/>
          <c:h val="0.1769581397176643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Grafici!$F$9:$G$9</c:f>
              <c:strCache>
                <c:ptCount val="2"/>
                <c:pt idx="0">
                  <c:v>Iscrizioni Online</c:v>
                </c:pt>
                <c:pt idx="1">
                  <c:v>Iscrizioni Dirette</c:v>
                </c:pt>
              </c:strCache>
            </c:strRef>
          </c:cat>
          <c:val>
            <c:numRef>
              <c:f>Grafici!$F$10:$G$10</c:f>
              <c:numCache>
                <c:formatCode>#,##0</c:formatCode>
                <c:ptCount val="2"/>
                <c:pt idx="0">
                  <c:v>113825</c:v>
                </c:pt>
                <c:pt idx="1">
                  <c:v>4117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361950</xdr:rowOff>
    </xdr:from>
    <xdr:to>
      <xdr:col>8</xdr:col>
      <xdr:colOff>208915</xdr:colOff>
      <xdr:row>0</xdr:row>
      <xdr:rowOff>1747520</xdr:rowOff>
    </xdr:to>
    <xdr:pic>
      <xdr:nvPicPr>
        <xdr:cNvPr id="3" name="officeArt object"/>
        <xdr:cNvPicPr/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533400" y="361950"/>
          <a:ext cx="4409440" cy="1385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24</xdr:row>
      <xdr:rowOff>104775</xdr:rowOff>
    </xdr:from>
    <xdr:to>
      <xdr:col>5</xdr:col>
      <xdr:colOff>571501</xdr:colOff>
      <xdr:row>38</xdr:row>
      <xdr:rowOff>85725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42</xdr:row>
      <xdr:rowOff>109536</xdr:rowOff>
    </xdr:from>
    <xdr:to>
      <xdr:col>4</xdr:col>
      <xdr:colOff>76200</xdr:colOff>
      <xdr:row>60</xdr:row>
      <xdr:rowOff>19049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38099</xdr:colOff>
      <xdr:row>60</xdr:row>
      <xdr:rowOff>119062</xdr:rowOff>
    </xdr:from>
    <xdr:to>
      <xdr:col>4</xdr:col>
      <xdr:colOff>380999</xdr:colOff>
      <xdr:row>80</xdr:row>
      <xdr:rowOff>128587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142873</xdr:colOff>
      <xdr:row>83</xdr:row>
      <xdr:rowOff>47625</xdr:rowOff>
    </xdr:from>
    <xdr:to>
      <xdr:col>5</xdr:col>
      <xdr:colOff>571499</xdr:colOff>
      <xdr:row>103</xdr:row>
      <xdr:rowOff>100012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142874</xdr:colOff>
      <xdr:row>106</xdr:row>
      <xdr:rowOff>157161</xdr:rowOff>
    </xdr:from>
    <xdr:to>
      <xdr:col>4</xdr:col>
      <xdr:colOff>514350</xdr:colOff>
      <xdr:row>124</xdr:row>
      <xdr:rowOff>38099</xdr:rowOff>
    </xdr:to>
    <xdr:graphicFrame macro="">
      <xdr:nvGraphicFramePr>
        <xdr:cNvPr id="7" name="Gra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190498</xdr:colOff>
      <xdr:row>125</xdr:row>
      <xdr:rowOff>33337</xdr:rowOff>
    </xdr:from>
    <xdr:to>
      <xdr:col>8</xdr:col>
      <xdr:colOff>409574</xdr:colOff>
      <xdr:row>144</xdr:row>
      <xdr:rowOff>76200</xdr:rowOff>
    </xdr:to>
    <xdr:graphicFrame macro="">
      <xdr:nvGraphicFramePr>
        <xdr:cNvPr id="8" name="Gra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148</xdr:row>
      <xdr:rowOff>0</xdr:rowOff>
    </xdr:from>
    <xdr:to>
      <xdr:col>7</xdr:col>
      <xdr:colOff>257175</xdr:colOff>
      <xdr:row>167</xdr:row>
      <xdr:rowOff>128775</xdr:rowOff>
    </xdr:to>
    <xdr:graphicFrame macro="">
      <xdr:nvGraphicFramePr>
        <xdr:cNvPr id="9" name="Gra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104775</xdr:colOff>
      <xdr:row>171</xdr:row>
      <xdr:rowOff>71437</xdr:rowOff>
    </xdr:from>
    <xdr:to>
      <xdr:col>7</xdr:col>
      <xdr:colOff>268650</xdr:colOff>
      <xdr:row>192</xdr:row>
      <xdr:rowOff>38287</xdr:rowOff>
    </xdr:to>
    <xdr:graphicFrame macro="">
      <xdr:nvGraphicFramePr>
        <xdr:cNvPr id="10" name="Gra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9525</xdr:colOff>
      <xdr:row>120</xdr:row>
      <xdr:rowOff>123825</xdr:rowOff>
    </xdr:from>
    <xdr:to>
      <xdr:col>4</xdr:col>
      <xdr:colOff>228600</xdr:colOff>
      <xdr:row>123</xdr:row>
      <xdr:rowOff>123825</xdr:rowOff>
    </xdr:to>
    <xdr:sp macro="" textlink="">
      <xdr:nvSpPr>
        <xdr:cNvPr id="4" name="CasellaDiTesto 3"/>
        <xdr:cNvSpPr txBox="1"/>
      </xdr:nvSpPr>
      <xdr:spPr>
        <a:xfrm>
          <a:off x="2857500" y="26593800"/>
          <a:ext cx="1876425" cy="485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800"/>
            <a:t>Nota*:</a:t>
          </a:r>
          <a:r>
            <a:rPr lang="it-IT" sz="800" baseline="0"/>
            <a:t> sono compresi  i percorsi IeFP in sussidiarietà</a:t>
          </a:r>
          <a:endParaRPr lang="it-IT" sz="800"/>
        </a:p>
      </xdr:txBody>
    </xdr:sp>
    <xdr:clientData/>
  </xdr:twoCellAnchor>
  <xdr:twoCellAnchor editAs="oneCell">
    <xdr:from>
      <xdr:col>0</xdr:col>
      <xdr:colOff>133350</xdr:colOff>
      <xdr:row>6</xdr:row>
      <xdr:rowOff>38100</xdr:rowOff>
    </xdr:from>
    <xdr:to>
      <xdr:col>3</xdr:col>
      <xdr:colOff>1083512</xdr:colOff>
      <xdr:row>22</xdr:row>
      <xdr:rowOff>98169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350" y="1371600"/>
          <a:ext cx="3791787" cy="2869944"/>
        </a:xfrm>
        <a:prstGeom prst="rect">
          <a:avLst/>
        </a:prstGeom>
      </xdr:spPr>
    </xdr:pic>
    <xdr:clientData/>
  </xdr:twoCellAnchor>
  <xdr:twoCellAnchor>
    <xdr:from>
      <xdr:col>3</xdr:col>
      <xdr:colOff>955675</xdr:colOff>
      <xdr:row>7</xdr:row>
      <xdr:rowOff>128587</xdr:rowOff>
    </xdr:from>
    <xdr:to>
      <xdr:col>10</xdr:col>
      <xdr:colOff>206375</xdr:colOff>
      <xdr:row>23</xdr:row>
      <xdr:rowOff>52387</xdr:rowOff>
    </xdr:to>
    <xdr:graphicFrame macro="">
      <xdr:nvGraphicFramePr>
        <xdr:cNvPr id="12" name="Gra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0.65885</cdr:x>
      <cdr:y>0.78232</cdr:y>
    </cdr:from>
    <cdr:to>
      <cdr:x>0.9477</cdr:x>
      <cdr:y>0.92619</cdr:y>
    </cdr:to>
    <cdr:sp macro="" textlink="">
      <cdr:nvSpPr>
        <cdr:cNvPr id="2" name="CasellaDiTesto 3"/>
        <cdr:cNvSpPr txBox="1"/>
      </cdr:nvSpPr>
      <cdr:spPr>
        <a:xfrm xmlns:a="http://schemas.openxmlformats.org/drawingml/2006/main">
          <a:off x="4279900" y="2641600"/>
          <a:ext cx="1876425" cy="4857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800"/>
            <a:t>Nota*:</a:t>
          </a:r>
          <a:r>
            <a:rPr lang="it-IT" sz="800" baseline="0"/>
            <a:t> sono compresi  i percorsi IeFP in sussidiarietà</a:t>
          </a:r>
          <a:endParaRPr lang="it-IT" sz="800"/>
        </a:p>
      </cdr:txBody>
    </cdr:sp>
  </cdr:relSizeAnchor>
</c:userShape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zoomScaleNormal="100" workbookViewId="0">
      <selection activeCell="A3" sqref="A3:I3"/>
    </sheetView>
  </sheetViews>
  <sheetFormatPr defaultRowHeight="12.75" x14ac:dyDescent="0.2"/>
  <cols>
    <col min="1" max="1" width="5.28515625" customWidth="1"/>
    <col min="7" max="7" width="10.85546875" customWidth="1"/>
    <col min="9" max="9" width="10.42578125" customWidth="1"/>
  </cols>
  <sheetData>
    <row r="1" spans="1:9" ht="151.5" customHeight="1" x14ac:dyDescent="0.2"/>
    <row r="2" spans="1:9" ht="15" x14ac:dyDescent="0.25">
      <c r="A2" s="97"/>
      <c r="B2" s="97"/>
      <c r="C2" s="97"/>
      <c r="D2" s="97"/>
      <c r="E2" s="97"/>
      <c r="F2" s="97"/>
      <c r="G2" s="97"/>
      <c r="H2" s="97"/>
      <c r="I2" s="97"/>
    </row>
    <row r="3" spans="1:9" ht="15" x14ac:dyDescent="0.25">
      <c r="A3" s="97"/>
      <c r="B3" s="97"/>
      <c r="C3" s="97"/>
      <c r="D3" s="97"/>
      <c r="E3" s="97"/>
      <c r="F3" s="97"/>
      <c r="G3" s="97"/>
      <c r="H3" s="97"/>
      <c r="I3" s="97"/>
    </row>
    <row r="7" spans="1:9" ht="23.25" x14ac:dyDescent="0.35">
      <c r="A7" s="99" t="s">
        <v>141</v>
      </c>
      <c r="B7" s="99"/>
      <c r="C7" s="99"/>
      <c r="D7" s="99"/>
      <c r="E7" s="99"/>
      <c r="F7" s="99"/>
      <c r="G7" s="99"/>
      <c r="H7" s="99"/>
      <c r="I7" s="99"/>
    </row>
    <row r="8" spans="1:9" ht="7.5" customHeight="1" x14ac:dyDescent="0.35">
      <c r="A8" s="16"/>
      <c r="B8" s="4"/>
      <c r="C8" s="3"/>
    </row>
    <row r="9" spans="1:9" ht="18.75" x14ac:dyDescent="0.2">
      <c r="A9" s="100" t="s">
        <v>147</v>
      </c>
      <c r="B9" s="100"/>
      <c r="C9" s="100"/>
      <c r="D9" s="100"/>
      <c r="E9" s="100"/>
      <c r="F9" s="100"/>
      <c r="G9" s="100"/>
      <c r="H9" s="100"/>
      <c r="I9" s="100"/>
    </row>
    <row r="10" spans="1:9" ht="9.75" customHeight="1" x14ac:dyDescent="0.2">
      <c r="A10" s="17"/>
      <c r="B10" s="17"/>
      <c r="C10" s="17"/>
      <c r="D10" s="17"/>
      <c r="E10" s="17"/>
      <c r="F10" s="17"/>
      <c r="G10" s="17"/>
      <c r="H10" s="17"/>
      <c r="I10" s="17"/>
    </row>
    <row r="11" spans="1:9" x14ac:dyDescent="0.2">
      <c r="A11" s="101" t="s">
        <v>4</v>
      </c>
      <c r="B11" s="101"/>
      <c r="C11" s="101"/>
      <c r="D11" s="101"/>
      <c r="E11" s="101"/>
      <c r="F11" s="101"/>
      <c r="G11" s="101"/>
      <c r="H11" s="101"/>
      <c r="I11" s="101"/>
    </row>
    <row r="12" spans="1:9" x14ac:dyDescent="0.2">
      <c r="A12" s="98" t="s">
        <v>18</v>
      </c>
      <c r="B12" s="98"/>
      <c r="C12" s="98"/>
      <c r="D12" s="98"/>
      <c r="E12" s="98"/>
      <c r="F12" s="98"/>
      <c r="G12" s="98"/>
      <c r="H12" s="98"/>
      <c r="I12" s="98"/>
    </row>
    <row r="16" spans="1:9" ht="10.5" customHeight="1" x14ac:dyDescent="0.2"/>
    <row r="20" spans="1:9" x14ac:dyDescent="0.2">
      <c r="A20" s="6"/>
    </row>
    <row r="21" spans="1:9" x14ac:dyDescent="0.2">
      <c r="A21" s="80"/>
      <c r="B21" s="80"/>
      <c r="C21" s="80"/>
      <c r="D21" s="80"/>
      <c r="E21" s="80"/>
      <c r="F21" s="80"/>
      <c r="G21" s="80"/>
      <c r="H21" s="80"/>
      <c r="I21" s="80"/>
    </row>
    <row r="22" spans="1:9" x14ac:dyDescent="0.2">
      <c r="A22" s="80"/>
      <c r="B22" s="80"/>
      <c r="C22" s="80"/>
      <c r="D22" s="80"/>
      <c r="E22" s="80"/>
      <c r="F22" s="80"/>
      <c r="G22" s="80"/>
      <c r="H22" s="80"/>
      <c r="I22" s="80"/>
    </row>
    <row r="23" spans="1:9" x14ac:dyDescent="0.2">
      <c r="A23" s="80"/>
      <c r="B23" s="80"/>
      <c r="C23" s="80"/>
      <c r="D23" s="80"/>
      <c r="E23" s="80"/>
      <c r="F23" s="80"/>
      <c r="G23" s="80"/>
      <c r="H23" s="80"/>
      <c r="I23" s="80"/>
    </row>
    <row r="24" spans="1:9" x14ac:dyDescent="0.2">
      <c r="A24" s="80"/>
      <c r="B24" s="80"/>
      <c r="C24" s="80"/>
      <c r="D24" s="80"/>
      <c r="E24" s="80"/>
      <c r="F24" s="80"/>
      <c r="G24" s="80"/>
      <c r="H24" s="80"/>
      <c r="I24" s="80"/>
    </row>
    <row r="25" spans="1:9" s="27" customFormat="1" x14ac:dyDescent="0.2">
      <c r="A25" s="80"/>
      <c r="B25" s="80"/>
      <c r="C25" s="80"/>
      <c r="D25" s="80"/>
      <c r="E25" s="80"/>
      <c r="F25" s="80"/>
      <c r="G25" s="80"/>
      <c r="H25" s="80"/>
      <c r="I25" s="80"/>
    </row>
    <row r="26" spans="1:9" s="27" customFormat="1" x14ac:dyDescent="0.2">
      <c r="A26" s="80"/>
      <c r="B26" s="80"/>
      <c r="C26" s="80"/>
      <c r="D26" s="80"/>
      <c r="E26" s="80"/>
      <c r="F26" s="80"/>
      <c r="G26" s="80"/>
      <c r="H26" s="80"/>
      <c r="I26" s="80"/>
    </row>
    <row r="27" spans="1:9" s="27" customFormat="1" x14ac:dyDescent="0.2">
      <c r="A27" s="80"/>
      <c r="B27" s="80"/>
      <c r="C27" s="80"/>
      <c r="D27" s="80"/>
      <c r="E27" s="80"/>
      <c r="F27" s="80"/>
      <c r="G27" s="80"/>
      <c r="H27" s="80"/>
      <c r="I27" s="80"/>
    </row>
    <row r="28" spans="1:9" s="27" customFormat="1" x14ac:dyDescent="0.2">
      <c r="A28" s="80"/>
      <c r="B28" s="80"/>
      <c r="C28" s="80"/>
      <c r="D28" s="80"/>
      <c r="E28" s="80"/>
      <c r="F28" s="80"/>
      <c r="G28" s="80"/>
      <c r="H28" s="80"/>
      <c r="I28" s="80"/>
    </row>
    <row r="29" spans="1:9" s="27" customFormat="1" x14ac:dyDescent="0.2">
      <c r="A29" s="80"/>
      <c r="B29" s="80"/>
      <c r="C29" s="80"/>
      <c r="D29" s="80"/>
      <c r="E29" s="80"/>
      <c r="F29" s="80"/>
      <c r="G29" s="80"/>
      <c r="H29" s="80"/>
      <c r="I29" s="80"/>
    </row>
    <row r="30" spans="1:9" s="27" customFormat="1" x14ac:dyDescent="0.2">
      <c r="A30" s="80"/>
      <c r="B30" s="80"/>
      <c r="C30" s="80"/>
      <c r="D30" s="80"/>
      <c r="E30" s="80"/>
      <c r="F30" s="80"/>
      <c r="G30" s="80"/>
      <c r="H30" s="80"/>
      <c r="I30" s="80"/>
    </row>
    <row r="31" spans="1:9" s="27" customFormat="1" x14ac:dyDescent="0.2">
      <c r="A31" s="80"/>
      <c r="B31" s="80"/>
      <c r="C31" s="80"/>
      <c r="D31" s="80"/>
      <c r="E31" s="80"/>
      <c r="F31" s="80"/>
      <c r="G31" s="80"/>
      <c r="H31" s="80"/>
      <c r="I31" s="80"/>
    </row>
    <row r="32" spans="1:9" s="27" customFormat="1" x14ac:dyDescent="0.2">
      <c r="A32" s="80"/>
      <c r="B32" s="80"/>
      <c r="C32" s="80"/>
      <c r="D32" s="80"/>
      <c r="E32" s="80"/>
      <c r="F32" s="80"/>
      <c r="G32" s="80"/>
      <c r="H32" s="80"/>
      <c r="I32" s="80"/>
    </row>
    <row r="33" spans="1:9" s="27" customFormat="1" x14ac:dyDescent="0.2">
      <c r="A33" s="80"/>
      <c r="B33" s="80"/>
      <c r="C33" s="80"/>
      <c r="D33" s="80"/>
      <c r="E33" s="80"/>
      <c r="F33" s="80"/>
      <c r="G33" s="80"/>
      <c r="H33" s="80"/>
      <c r="I33" s="80"/>
    </row>
    <row r="34" spans="1:9" s="27" customFormat="1" x14ac:dyDescent="0.2">
      <c r="A34" s="80"/>
      <c r="B34" s="80"/>
      <c r="C34" s="80"/>
      <c r="D34" s="80"/>
      <c r="E34" s="80"/>
      <c r="F34" s="80"/>
      <c r="G34" s="80"/>
      <c r="H34" s="80"/>
      <c r="I34" s="80"/>
    </row>
    <row r="35" spans="1:9" s="27" customFormat="1" x14ac:dyDescent="0.2">
      <c r="A35" s="80"/>
      <c r="B35" s="80"/>
      <c r="C35" s="80"/>
      <c r="D35" s="80"/>
      <c r="E35" s="80"/>
      <c r="F35" s="80"/>
      <c r="G35" s="80"/>
      <c r="H35" s="80"/>
      <c r="I35" s="80"/>
    </row>
    <row r="36" spans="1:9" s="27" customFormat="1" x14ac:dyDescent="0.2">
      <c r="A36" s="80"/>
      <c r="B36" s="80"/>
      <c r="C36" s="80"/>
      <c r="D36" s="80"/>
      <c r="E36" s="80"/>
      <c r="F36" s="80"/>
      <c r="G36" s="80"/>
      <c r="H36" s="80"/>
      <c r="I36" s="80"/>
    </row>
    <row r="37" spans="1:9" s="27" customFormat="1" ht="12.75" customHeight="1" x14ac:dyDescent="0.2">
      <c r="A37" s="76"/>
      <c r="B37" s="76"/>
      <c r="C37" s="76"/>
      <c r="D37" s="76"/>
      <c r="E37" s="76"/>
      <c r="F37" s="76"/>
      <c r="G37" s="76"/>
      <c r="H37" s="76"/>
      <c r="I37" s="76"/>
    </row>
    <row r="38" spans="1:9" s="27" customFormat="1" x14ac:dyDescent="0.2">
      <c r="A38" s="76"/>
      <c r="B38" s="76"/>
      <c r="C38" s="76"/>
      <c r="D38" s="76"/>
      <c r="E38" s="76"/>
      <c r="F38" s="76"/>
      <c r="G38" s="76"/>
      <c r="H38" s="76"/>
      <c r="I38" s="76"/>
    </row>
    <row r="41" spans="1:9" x14ac:dyDescent="0.2">
      <c r="A41" s="7" t="s">
        <v>137</v>
      </c>
      <c r="B41" s="8"/>
      <c r="C41" s="8"/>
      <c r="D41" s="8"/>
      <c r="E41" s="8"/>
      <c r="F41" s="8"/>
      <c r="G41" s="9"/>
    </row>
    <row r="42" spans="1:9" x14ac:dyDescent="0.2">
      <c r="A42" s="10" t="s">
        <v>138</v>
      </c>
      <c r="B42" s="11"/>
      <c r="C42" s="11"/>
      <c r="D42" s="11"/>
      <c r="E42" s="11"/>
      <c r="F42" s="11"/>
      <c r="G42" s="12"/>
    </row>
    <row r="43" spans="1:9" x14ac:dyDescent="0.2">
      <c r="A43" s="10" t="s">
        <v>139</v>
      </c>
      <c r="B43" s="11"/>
      <c r="C43" s="11"/>
      <c r="D43" s="11"/>
      <c r="E43" s="11"/>
      <c r="F43" s="11"/>
      <c r="G43" s="12"/>
    </row>
    <row r="44" spans="1:9" x14ac:dyDescent="0.2">
      <c r="A44" s="13" t="s">
        <v>140</v>
      </c>
      <c r="B44" s="14"/>
      <c r="C44" s="14"/>
      <c r="D44" s="14"/>
      <c r="E44" s="14"/>
      <c r="F44" s="14"/>
      <c r="G44" s="15"/>
    </row>
    <row r="45" spans="1:9" x14ac:dyDescent="0.2">
      <c r="A45" s="2"/>
    </row>
    <row r="46" spans="1:9" x14ac:dyDescent="0.2">
      <c r="A46" s="5" t="s">
        <v>0</v>
      </c>
    </row>
    <row r="47" spans="1:9" x14ac:dyDescent="0.2">
      <c r="A47" s="5" t="s">
        <v>2</v>
      </c>
    </row>
    <row r="48" spans="1:9" x14ac:dyDescent="0.2">
      <c r="A48" s="6" t="s">
        <v>1</v>
      </c>
    </row>
    <row r="49" spans="1:1" x14ac:dyDescent="0.2">
      <c r="A49" s="1" t="s">
        <v>3</v>
      </c>
    </row>
  </sheetData>
  <mergeCells count="6">
    <mergeCell ref="A2:I2"/>
    <mergeCell ref="A3:I3"/>
    <mergeCell ref="A12:I12"/>
    <mergeCell ref="A7:I7"/>
    <mergeCell ref="A9:I9"/>
    <mergeCell ref="A11:I11"/>
  </mergeCells>
  <phoneticPr fontId="0" type="noConversion"/>
  <printOptions horizontalCentered="1"/>
  <pageMargins left="0.78740157480314965" right="0.78740157480314965" top="0.78740157480314965" bottom="0.39370078740157483" header="0.51181102362204722" footer="0.51181102362204722"/>
  <pageSetup paperSize="9" scale="98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7"/>
  <sheetViews>
    <sheetView zoomScaleNormal="100" workbookViewId="0"/>
  </sheetViews>
  <sheetFormatPr defaultRowHeight="12.75" x14ac:dyDescent="0.2"/>
  <cols>
    <col min="1" max="11" width="9.140625" style="82"/>
    <col min="12" max="12" width="11.85546875" style="82" customWidth="1"/>
    <col min="13" max="13" width="13.28515625" style="82" customWidth="1"/>
    <col min="14" max="16384" width="9.140625" style="82"/>
  </cols>
  <sheetData>
    <row r="4" spans="1:14" ht="19.5" x14ac:dyDescent="0.3">
      <c r="A4" s="81" t="s">
        <v>130</v>
      </c>
    </row>
    <row r="6" spans="1:14" ht="12.75" customHeight="1" x14ac:dyDescent="0.2">
      <c r="A6" s="102" t="s">
        <v>133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</row>
    <row r="7" spans="1:14" ht="12.75" customHeight="1" x14ac:dyDescent="0.2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14" ht="12.75" customHeight="1" x14ac:dyDescent="0.2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</row>
    <row r="9" spans="1:14" ht="12.75" customHeight="1" x14ac:dyDescent="0.2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</row>
    <row r="10" spans="1:14" ht="12.75" customHeight="1" x14ac:dyDescent="0.2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</row>
    <row r="11" spans="1:14" ht="12.75" customHeight="1" x14ac:dyDescent="0.2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</row>
    <row r="12" spans="1:14" ht="12.75" customHeight="1" x14ac:dyDescent="0.2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</row>
    <row r="13" spans="1:14" ht="12.75" customHeight="1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</row>
    <row r="14" spans="1:14" ht="12.75" customHeight="1" x14ac:dyDescent="0.2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</row>
    <row r="15" spans="1:14" ht="12.75" customHeight="1" x14ac:dyDescent="0.2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</row>
    <row r="16" spans="1:14" ht="12.75" customHeight="1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ht="12.75" customHeight="1" x14ac:dyDescent="0.2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</row>
    <row r="18" spans="1:14" ht="12.75" customHeight="1" x14ac:dyDescent="0.2">
      <c r="A18" s="102" t="s">
        <v>131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</row>
    <row r="19" spans="1:14" ht="12.75" customHeight="1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</row>
    <row r="20" spans="1:14" ht="12.75" customHeight="1" x14ac:dyDescent="0.2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</row>
    <row r="21" spans="1:14" ht="12.75" customHeight="1" x14ac:dyDescent="0.2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</row>
    <row r="22" spans="1:14" ht="12.75" customHeight="1" x14ac:dyDescent="0.2">
      <c r="A22" s="102" t="s">
        <v>132</v>
      </c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</row>
    <row r="23" spans="1:14" ht="12.75" customHeight="1" x14ac:dyDescent="0.2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</row>
    <row r="24" spans="1:14" ht="12.75" customHeight="1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</row>
    <row r="25" spans="1:14" ht="12.75" customHeight="1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ht="12.75" customHeight="1" x14ac:dyDescent="0.2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</row>
    <row r="27" spans="1:14" ht="12.75" customHeight="1" x14ac:dyDescent="0.2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</row>
    <row r="28" spans="1:14" ht="12.75" customHeight="1" x14ac:dyDescent="0.2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</row>
    <row r="29" spans="1:14" ht="12.75" customHeight="1" x14ac:dyDescent="0.2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</row>
    <row r="30" spans="1:14" ht="12.75" customHeight="1" x14ac:dyDescent="0.2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</row>
    <row r="31" spans="1:14" ht="12.75" customHeight="1" x14ac:dyDescent="0.2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</row>
    <row r="32" spans="1:14" ht="12.75" customHeight="1" x14ac:dyDescent="0.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</row>
    <row r="33" spans="1:14" ht="12.75" customHeight="1" x14ac:dyDescent="0.2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</row>
    <row r="34" spans="1:14" ht="12.75" customHeight="1" x14ac:dyDescent="0.2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</row>
    <row r="35" spans="1:14" ht="12.75" customHeight="1" x14ac:dyDescent="0.2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</row>
    <row r="36" spans="1:14" ht="30" customHeight="1" x14ac:dyDescent="0.2">
      <c r="A36" s="103" t="s">
        <v>135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</row>
    <row r="37" spans="1:14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</row>
  </sheetData>
  <mergeCells count="4">
    <mergeCell ref="A6:N17"/>
    <mergeCell ref="A22:N35"/>
    <mergeCell ref="A18:N21"/>
    <mergeCell ref="A36:N37"/>
  </mergeCells>
  <pageMargins left="0.70866141732283472" right="0.70866141732283472" top="0.74803149606299213" bottom="0.74803149606299213" header="0.31496062992125984" footer="0.31496062992125984"/>
  <pageSetup paperSize="9" scale="97" orientation="landscape" horizontalDpi="4294967293" verticalDpi="0" r:id="rId1"/>
  <headerFoot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5"/>
  <sheetViews>
    <sheetView view="pageBreakPreview" topLeftCell="A169" zoomScale="85" zoomScaleNormal="100" zoomScaleSheetLayoutView="85" workbookViewId="0">
      <selection activeCell="A169" sqref="A1:XFD1048576"/>
    </sheetView>
  </sheetViews>
  <sheetFormatPr defaultRowHeight="12.75" x14ac:dyDescent="0.2"/>
  <cols>
    <col min="1" max="1" width="22.7109375" style="18" customWidth="1"/>
    <col min="2" max="4" width="20.140625" style="18" customWidth="1"/>
    <col min="5" max="16384" width="9.140625" style="18"/>
  </cols>
  <sheetData>
    <row r="1" spans="1:7" ht="18.75" x14ac:dyDescent="0.3">
      <c r="A1" s="104" t="s">
        <v>146</v>
      </c>
      <c r="B1" s="104"/>
      <c r="C1" s="104"/>
      <c r="D1" s="104"/>
      <c r="E1" s="104"/>
    </row>
    <row r="2" spans="1:7" ht="18.75" customHeight="1" x14ac:dyDescent="0.3">
      <c r="A2" s="106" t="s">
        <v>134</v>
      </c>
      <c r="B2" s="106"/>
      <c r="C2" s="106"/>
      <c r="D2" s="106"/>
      <c r="E2" s="84"/>
      <c r="F2" s="83"/>
      <c r="G2" s="83"/>
    </row>
    <row r="3" spans="1:7" ht="18.75" x14ac:dyDescent="0.3">
      <c r="A3" s="106"/>
      <c r="B3" s="106"/>
      <c r="C3" s="106"/>
      <c r="D3" s="106"/>
      <c r="E3" s="84"/>
      <c r="F3" s="83"/>
      <c r="G3" s="83"/>
    </row>
    <row r="4" spans="1:7" ht="12.75" customHeight="1" x14ac:dyDescent="0.2">
      <c r="A4" s="106"/>
      <c r="B4" s="106"/>
      <c r="C4" s="106"/>
      <c r="D4" s="106"/>
      <c r="E4" s="84"/>
    </row>
    <row r="7" spans="1:7" s="19" customFormat="1" ht="15" x14ac:dyDescent="0.2">
      <c r="A7" s="105" t="s">
        <v>5</v>
      </c>
      <c r="B7" s="105"/>
    </row>
    <row r="8" spans="1:7" s="19" customFormat="1" x14ac:dyDescent="0.2"/>
    <row r="9" spans="1:7" ht="13.5" thickBot="1" x14ac:dyDescent="0.25">
      <c r="A9" s="20" t="s">
        <v>6</v>
      </c>
      <c r="B9" s="21" t="s">
        <v>126</v>
      </c>
      <c r="C9" s="21" t="s">
        <v>144</v>
      </c>
      <c r="D9" s="21" t="s">
        <v>145</v>
      </c>
    </row>
    <row r="10" spans="1:7" x14ac:dyDescent="0.2">
      <c r="A10" s="18" t="s">
        <v>7</v>
      </c>
      <c r="B10" s="22">
        <v>24077</v>
      </c>
      <c r="C10" s="22">
        <v>1321</v>
      </c>
      <c r="D10" s="22">
        <v>25398</v>
      </c>
      <c r="F10" s="90"/>
    </row>
    <row r="11" spans="1:7" x14ac:dyDescent="0.2">
      <c r="A11" s="18" t="s">
        <v>8</v>
      </c>
      <c r="B11" s="22">
        <v>8220</v>
      </c>
      <c r="C11" s="22">
        <v>86</v>
      </c>
      <c r="D11" s="22">
        <v>8306</v>
      </c>
      <c r="F11" s="90"/>
    </row>
    <row r="12" spans="1:7" x14ac:dyDescent="0.2">
      <c r="A12" s="18" t="s">
        <v>9</v>
      </c>
      <c r="B12" s="22">
        <v>10774</v>
      </c>
      <c r="C12" s="22">
        <v>276</v>
      </c>
      <c r="D12" s="22">
        <v>11050</v>
      </c>
      <c r="F12" s="90"/>
    </row>
    <row r="13" spans="1:7" x14ac:dyDescent="0.2">
      <c r="A13" s="18" t="s">
        <v>10</v>
      </c>
      <c r="B13" s="22">
        <v>19437</v>
      </c>
      <c r="C13" s="22">
        <v>530</v>
      </c>
      <c r="D13" s="22">
        <v>19967</v>
      </c>
      <c r="F13" s="90"/>
    </row>
    <row r="14" spans="1:7" x14ac:dyDescent="0.2">
      <c r="A14" s="18" t="s">
        <v>11</v>
      </c>
      <c r="B14" s="22">
        <v>11080</v>
      </c>
      <c r="C14" s="22">
        <v>660</v>
      </c>
      <c r="D14" s="22">
        <v>11740</v>
      </c>
      <c r="F14" s="90"/>
    </row>
    <row r="15" spans="1:7" x14ac:dyDescent="0.2">
      <c r="A15" s="18" t="s">
        <v>12</v>
      </c>
      <c r="B15" s="22">
        <v>7176</v>
      </c>
      <c r="C15" s="22">
        <v>91</v>
      </c>
      <c r="D15" s="22">
        <v>7267</v>
      </c>
      <c r="F15" s="90"/>
    </row>
    <row r="16" spans="1:7" x14ac:dyDescent="0.2">
      <c r="A16" s="18" t="s">
        <v>13</v>
      </c>
      <c r="B16" s="22">
        <v>9684</v>
      </c>
      <c r="C16" s="22">
        <v>205</v>
      </c>
      <c r="D16" s="22">
        <v>9889</v>
      </c>
      <c r="F16" s="90"/>
    </row>
    <row r="17" spans="1:6" x14ac:dyDescent="0.2">
      <c r="A17" s="18" t="s">
        <v>14</v>
      </c>
      <c r="B17" s="22">
        <v>14754</v>
      </c>
      <c r="C17" s="22">
        <v>394</v>
      </c>
      <c r="D17" s="22">
        <v>15148</v>
      </c>
      <c r="F17" s="90"/>
    </row>
    <row r="18" spans="1:6" ht="13.5" thickBot="1" x14ac:dyDescent="0.25">
      <c r="A18" s="23" t="s">
        <v>15</v>
      </c>
      <c r="B18" s="24">
        <v>8623</v>
      </c>
      <c r="C18" s="24">
        <v>554</v>
      </c>
      <c r="D18" s="24">
        <v>9177</v>
      </c>
      <c r="F18" s="90"/>
    </row>
    <row r="19" spans="1:6" x14ac:dyDescent="0.2">
      <c r="A19" s="25" t="s">
        <v>16</v>
      </c>
      <c r="B19" s="26">
        <v>113825</v>
      </c>
      <c r="C19" s="26">
        <v>4117</v>
      </c>
      <c r="D19" s="26">
        <v>117942</v>
      </c>
      <c r="F19" s="90"/>
    </row>
    <row r="20" spans="1:6" x14ac:dyDescent="0.2">
      <c r="A20" s="25"/>
      <c r="B20" s="26"/>
    </row>
    <row r="21" spans="1:6" s="19" customFormat="1" x14ac:dyDescent="0.2"/>
    <row r="22" spans="1:6" ht="15" x14ac:dyDescent="0.2">
      <c r="A22" s="105" t="s">
        <v>17</v>
      </c>
      <c r="B22" s="105"/>
    </row>
    <row r="23" spans="1:6" s="19" customFormat="1" x14ac:dyDescent="0.2"/>
    <row r="24" spans="1:6" ht="13.5" thickBot="1" x14ac:dyDescent="0.25">
      <c r="A24" s="20" t="s">
        <v>6</v>
      </c>
      <c r="B24" s="21" t="s">
        <v>126</v>
      </c>
      <c r="C24" s="21" t="s">
        <v>144</v>
      </c>
      <c r="D24" s="21" t="s">
        <v>145</v>
      </c>
    </row>
    <row r="25" spans="1:6" x14ac:dyDescent="0.2">
      <c r="A25" s="18" t="s">
        <v>7</v>
      </c>
      <c r="B25" s="22">
        <v>23863</v>
      </c>
      <c r="C25" s="22">
        <v>234</v>
      </c>
      <c r="D25" s="22">
        <v>24097</v>
      </c>
      <c r="F25" s="90"/>
    </row>
    <row r="26" spans="1:6" x14ac:dyDescent="0.2">
      <c r="A26" s="18" t="s">
        <v>8</v>
      </c>
      <c r="B26" s="22">
        <v>8178</v>
      </c>
      <c r="C26" s="22">
        <v>53</v>
      </c>
      <c r="D26" s="22">
        <v>8231</v>
      </c>
      <c r="F26" s="90"/>
    </row>
    <row r="27" spans="1:6" x14ac:dyDescent="0.2">
      <c r="A27" s="18" t="s">
        <v>9</v>
      </c>
      <c r="B27" s="22">
        <v>10743</v>
      </c>
      <c r="C27" s="22">
        <v>37</v>
      </c>
      <c r="D27" s="22">
        <v>10780</v>
      </c>
      <c r="F27" s="90"/>
    </row>
    <row r="28" spans="1:6" x14ac:dyDescent="0.2">
      <c r="A28" s="18" t="s">
        <v>10</v>
      </c>
      <c r="B28" s="22">
        <v>19278</v>
      </c>
      <c r="C28" s="22">
        <v>190</v>
      </c>
      <c r="D28" s="22">
        <v>19468</v>
      </c>
      <c r="F28" s="90"/>
    </row>
    <row r="29" spans="1:6" x14ac:dyDescent="0.2">
      <c r="A29" s="18" t="s">
        <v>11</v>
      </c>
      <c r="B29" s="22">
        <v>11053</v>
      </c>
      <c r="C29" s="22">
        <v>110</v>
      </c>
      <c r="D29" s="22">
        <v>11163</v>
      </c>
      <c r="F29" s="90"/>
    </row>
    <row r="30" spans="1:6" x14ac:dyDescent="0.2">
      <c r="A30" s="18" t="s">
        <v>12</v>
      </c>
      <c r="B30" s="22">
        <v>7143</v>
      </c>
      <c r="C30" s="22">
        <v>63</v>
      </c>
      <c r="D30" s="22">
        <v>7206</v>
      </c>
      <c r="F30" s="90"/>
    </row>
    <row r="31" spans="1:6" x14ac:dyDescent="0.2">
      <c r="A31" s="18" t="s">
        <v>13</v>
      </c>
      <c r="B31" s="22">
        <v>9605</v>
      </c>
      <c r="C31" s="22">
        <v>29</v>
      </c>
      <c r="D31" s="22">
        <v>9634</v>
      </c>
      <c r="F31" s="90"/>
    </row>
    <row r="32" spans="1:6" x14ac:dyDescent="0.2">
      <c r="A32" s="18" t="s">
        <v>14</v>
      </c>
      <c r="B32" s="22">
        <v>14523</v>
      </c>
      <c r="C32" s="22">
        <v>111</v>
      </c>
      <c r="D32" s="22">
        <v>14634</v>
      </c>
      <c r="F32" s="90"/>
    </row>
    <row r="33" spans="1:6" ht="13.5" thickBot="1" x14ac:dyDescent="0.25">
      <c r="A33" s="23" t="s">
        <v>15</v>
      </c>
      <c r="B33" s="24">
        <v>8575</v>
      </c>
      <c r="C33" s="24">
        <v>104</v>
      </c>
      <c r="D33" s="24">
        <v>8679</v>
      </c>
      <c r="F33" s="90"/>
    </row>
    <row r="34" spans="1:6" x14ac:dyDescent="0.2">
      <c r="A34" s="25" t="s">
        <v>16</v>
      </c>
      <c r="B34" s="26">
        <v>112961</v>
      </c>
      <c r="C34" s="26">
        <v>931</v>
      </c>
      <c r="D34" s="26">
        <v>113892</v>
      </c>
      <c r="F34" s="90"/>
    </row>
    <row r="35" spans="1:6" x14ac:dyDescent="0.2">
      <c r="A35" s="25"/>
      <c r="B35" s="26"/>
    </row>
    <row r="36" spans="1:6" x14ac:dyDescent="0.2">
      <c r="A36" s="25"/>
      <c r="B36" s="26"/>
    </row>
    <row r="37" spans="1:6" ht="15" x14ac:dyDescent="0.2">
      <c r="A37" s="105" t="s">
        <v>19</v>
      </c>
      <c r="B37" s="105"/>
    </row>
    <row r="38" spans="1:6" s="19" customFormat="1" x14ac:dyDescent="0.2"/>
    <row r="39" spans="1:6" ht="13.5" thickBot="1" x14ac:dyDescent="0.25">
      <c r="A39" s="20" t="s">
        <v>6</v>
      </c>
      <c r="B39" s="21" t="s">
        <v>126</v>
      </c>
      <c r="C39" s="21" t="s">
        <v>144</v>
      </c>
      <c r="D39" s="21" t="s">
        <v>145</v>
      </c>
    </row>
    <row r="40" spans="1:6" x14ac:dyDescent="0.2">
      <c r="A40" s="18" t="s">
        <v>7</v>
      </c>
      <c r="B40" s="22">
        <v>214</v>
      </c>
      <c r="C40" s="22">
        <v>1087</v>
      </c>
      <c r="D40" s="22">
        <v>1301</v>
      </c>
      <c r="F40" s="90"/>
    </row>
    <row r="41" spans="1:6" x14ac:dyDescent="0.2">
      <c r="A41" s="18" t="s">
        <v>8</v>
      </c>
      <c r="B41" s="22">
        <v>42</v>
      </c>
      <c r="C41" s="22">
        <v>33</v>
      </c>
      <c r="D41" s="22">
        <v>75</v>
      </c>
      <c r="F41" s="90"/>
    </row>
    <row r="42" spans="1:6" x14ac:dyDescent="0.2">
      <c r="A42" s="18" t="s">
        <v>9</v>
      </c>
      <c r="B42" s="22">
        <v>31</v>
      </c>
      <c r="C42" s="22">
        <v>239</v>
      </c>
      <c r="D42" s="22">
        <v>270</v>
      </c>
      <c r="F42" s="90"/>
    </row>
    <row r="43" spans="1:6" x14ac:dyDescent="0.2">
      <c r="A43" s="18" t="s">
        <v>10</v>
      </c>
      <c r="B43" s="22">
        <v>159</v>
      </c>
      <c r="C43" s="22">
        <v>340</v>
      </c>
      <c r="D43" s="22">
        <v>499</v>
      </c>
      <c r="F43" s="90"/>
    </row>
    <row r="44" spans="1:6" x14ac:dyDescent="0.2">
      <c r="A44" s="18" t="s">
        <v>11</v>
      </c>
      <c r="B44" s="22">
        <v>27</v>
      </c>
      <c r="C44" s="22">
        <v>550</v>
      </c>
      <c r="D44" s="22">
        <v>577</v>
      </c>
      <c r="F44" s="90"/>
    </row>
    <row r="45" spans="1:6" x14ac:dyDescent="0.2">
      <c r="A45" s="18" t="s">
        <v>12</v>
      </c>
      <c r="B45" s="22">
        <v>33</v>
      </c>
      <c r="C45" s="22">
        <v>28</v>
      </c>
      <c r="D45" s="22">
        <v>61</v>
      </c>
      <c r="F45" s="90"/>
    </row>
    <row r="46" spans="1:6" x14ac:dyDescent="0.2">
      <c r="A46" s="18" t="s">
        <v>13</v>
      </c>
      <c r="B46" s="22">
        <v>79</v>
      </c>
      <c r="C46" s="22">
        <v>176</v>
      </c>
      <c r="D46" s="22">
        <v>255</v>
      </c>
      <c r="F46" s="90"/>
    </row>
    <row r="47" spans="1:6" x14ac:dyDescent="0.2">
      <c r="A47" s="18" t="s">
        <v>14</v>
      </c>
      <c r="B47" s="22">
        <v>231</v>
      </c>
      <c r="C47" s="22">
        <v>283</v>
      </c>
      <c r="D47" s="22">
        <v>514</v>
      </c>
      <c r="F47" s="90"/>
    </row>
    <row r="48" spans="1:6" ht="13.5" thickBot="1" x14ac:dyDescent="0.25">
      <c r="A48" s="23" t="s">
        <v>15</v>
      </c>
      <c r="B48" s="24">
        <v>48</v>
      </c>
      <c r="C48" s="24">
        <v>450</v>
      </c>
      <c r="D48" s="24">
        <v>498</v>
      </c>
      <c r="F48" s="90"/>
    </row>
    <row r="49" spans="1:6" x14ac:dyDescent="0.2">
      <c r="A49" s="25" t="s">
        <v>16</v>
      </c>
      <c r="B49" s="26">
        <v>864</v>
      </c>
      <c r="C49" s="26">
        <v>3186</v>
      </c>
      <c r="D49" s="26">
        <v>4050</v>
      </c>
      <c r="F49" s="90"/>
    </row>
    <row r="54" spans="1:6" ht="15" x14ac:dyDescent="0.2">
      <c r="A54" s="105" t="s">
        <v>20</v>
      </c>
      <c r="B54" s="105"/>
    </row>
    <row r="55" spans="1:6" x14ac:dyDescent="0.2">
      <c r="A55" s="19"/>
      <c r="B55" s="19"/>
    </row>
    <row r="56" spans="1:6" ht="13.5" thickBot="1" x14ac:dyDescent="0.25">
      <c r="A56" s="20" t="s">
        <v>6</v>
      </c>
      <c r="B56" s="21" t="s">
        <v>126</v>
      </c>
      <c r="C56" s="21" t="s">
        <v>144</v>
      </c>
      <c r="D56" s="21" t="s">
        <v>145</v>
      </c>
    </row>
    <row r="57" spans="1:6" x14ac:dyDescent="0.2">
      <c r="A57" s="18" t="s">
        <v>7</v>
      </c>
      <c r="B57" s="22">
        <v>8018</v>
      </c>
      <c r="C57" s="22">
        <v>602</v>
      </c>
      <c r="D57" s="22">
        <v>8620</v>
      </c>
      <c r="F57" s="90"/>
    </row>
    <row r="58" spans="1:6" x14ac:dyDescent="0.2">
      <c r="A58" s="18" t="s">
        <v>8</v>
      </c>
      <c r="B58" s="22">
        <v>2535</v>
      </c>
      <c r="C58" s="22">
        <v>54</v>
      </c>
      <c r="D58" s="22">
        <v>2589</v>
      </c>
      <c r="F58" s="90"/>
    </row>
    <row r="59" spans="1:6" x14ac:dyDescent="0.2">
      <c r="A59" s="18" t="s">
        <v>9</v>
      </c>
      <c r="B59" s="22">
        <v>3458</v>
      </c>
      <c r="C59" s="22">
        <v>148</v>
      </c>
      <c r="D59" s="22">
        <v>3606</v>
      </c>
      <c r="F59" s="90"/>
    </row>
    <row r="60" spans="1:6" x14ac:dyDescent="0.2">
      <c r="A60" s="18" t="s">
        <v>10</v>
      </c>
      <c r="B60" s="22">
        <v>6274</v>
      </c>
      <c r="C60" s="22">
        <v>348</v>
      </c>
      <c r="D60" s="22">
        <v>6622</v>
      </c>
      <c r="F60" s="90"/>
    </row>
    <row r="61" spans="1:6" x14ac:dyDescent="0.2">
      <c r="A61" s="18" t="s">
        <v>11</v>
      </c>
      <c r="B61" s="22">
        <v>3692</v>
      </c>
      <c r="C61" s="22">
        <v>340</v>
      </c>
      <c r="D61" s="22">
        <v>4032</v>
      </c>
      <c r="F61" s="90"/>
    </row>
    <row r="62" spans="1:6" x14ac:dyDescent="0.2">
      <c r="A62" s="18" t="s">
        <v>12</v>
      </c>
      <c r="B62" s="22">
        <v>2337</v>
      </c>
      <c r="C62" s="22">
        <v>46</v>
      </c>
      <c r="D62" s="22">
        <v>2383</v>
      </c>
      <c r="F62" s="90"/>
    </row>
    <row r="63" spans="1:6" x14ac:dyDescent="0.2">
      <c r="A63" s="18" t="s">
        <v>13</v>
      </c>
      <c r="B63" s="22">
        <v>3205</v>
      </c>
      <c r="C63" s="22">
        <v>114</v>
      </c>
      <c r="D63" s="22">
        <v>3319</v>
      </c>
      <c r="F63" s="90"/>
    </row>
    <row r="64" spans="1:6" x14ac:dyDescent="0.2">
      <c r="A64" s="18" t="s">
        <v>14</v>
      </c>
      <c r="B64" s="22">
        <v>5063</v>
      </c>
      <c r="C64" s="22">
        <v>222</v>
      </c>
      <c r="D64" s="22">
        <v>5285</v>
      </c>
      <c r="F64" s="90"/>
    </row>
    <row r="65" spans="1:6" ht="13.5" thickBot="1" x14ac:dyDescent="0.25">
      <c r="A65" s="23" t="s">
        <v>15</v>
      </c>
      <c r="B65" s="24">
        <v>2898</v>
      </c>
      <c r="C65" s="24">
        <v>250</v>
      </c>
      <c r="D65" s="24">
        <v>3148</v>
      </c>
      <c r="F65" s="90"/>
    </row>
    <row r="66" spans="1:6" x14ac:dyDescent="0.2">
      <c r="A66" s="25" t="s">
        <v>16</v>
      </c>
      <c r="B66" s="26">
        <v>37480</v>
      </c>
      <c r="C66" s="26">
        <v>2124</v>
      </c>
      <c r="D66" s="26">
        <v>39604</v>
      </c>
      <c r="F66" s="90"/>
    </row>
    <row r="67" spans="1:6" x14ac:dyDescent="0.2">
      <c r="A67" s="25"/>
      <c r="B67" s="26"/>
    </row>
    <row r="68" spans="1:6" x14ac:dyDescent="0.2">
      <c r="A68" s="19"/>
      <c r="B68" s="19"/>
    </row>
    <row r="69" spans="1:6" ht="15" x14ac:dyDescent="0.2">
      <c r="A69" s="105" t="s">
        <v>21</v>
      </c>
      <c r="B69" s="105"/>
    </row>
    <row r="70" spans="1:6" x14ac:dyDescent="0.2">
      <c r="A70" s="19"/>
      <c r="B70" s="19"/>
    </row>
    <row r="71" spans="1:6" ht="13.5" thickBot="1" x14ac:dyDescent="0.25">
      <c r="A71" s="20" t="s">
        <v>6</v>
      </c>
      <c r="B71" s="21" t="s">
        <v>126</v>
      </c>
      <c r="C71" s="21" t="s">
        <v>144</v>
      </c>
      <c r="D71" s="21" t="s">
        <v>145</v>
      </c>
    </row>
    <row r="72" spans="1:6" x14ac:dyDescent="0.2">
      <c r="A72" s="18" t="s">
        <v>7</v>
      </c>
      <c r="B72" s="22">
        <v>8006</v>
      </c>
      <c r="C72" s="22">
        <v>132</v>
      </c>
      <c r="D72" s="22">
        <v>8138</v>
      </c>
      <c r="F72" s="90"/>
    </row>
    <row r="73" spans="1:6" x14ac:dyDescent="0.2">
      <c r="A73" s="18" t="s">
        <v>8</v>
      </c>
      <c r="B73" s="22">
        <v>2528</v>
      </c>
      <c r="C73" s="22">
        <v>25</v>
      </c>
      <c r="D73" s="22">
        <v>2553</v>
      </c>
      <c r="F73" s="90"/>
    </row>
    <row r="74" spans="1:6" x14ac:dyDescent="0.2">
      <c r="A74" s="18" t="s">
        <v>9</v>
      </c>
      <c r="B74" s="22">
        <v>3451</v>
      </c>
      <c r="C74" s="22">
        <v>22</v>
      </c>
      <c r="D74" s="22">
        <v>3473</v>
      </c>
      <c r="F74" s="90"/>
    </row>
    <row r="75" spans="1:6" x14ac:dyDescent="0.2">
      <c r="A75" s="18" t="s">
        <v>10</v>
      </c>
      <c r="B75" s="22">
        <v>6271</v>
      </c>
      <c r="C75" s="22">
        <v>73</v>
      </c>
      <c r="D75" s="22">
        <v>6344</v>
      </c>
      <c r="F75" s="90"/>
    </row>
    <row r="76" spans="1:6" x14ac:dyDescent="0.2">
      <c r="A76" s="18" t="s">
        <v>11</v>
      </c>
      <c r="B76" s="22">
        <v>3692</v>
      </c>
      <c r="C76" s="22">
        <v>62</v>
      </c>
      <c r="D76" s="22">
        <v>3754</v>
      </c>
      <c r="F76" s="90"/>
    </row>
    <row r="77" spans="1:6" x14ac:dyDescent="0.2">
      <c r="A77" s="18" t="s">
        <v>12</v>
      </c>
      <c r="B77" s="22">
        <v>2324</v>
      </c>
      <c r="C77" s="22">
        <v>18</v>
      </c>
      <c r="D77" s="22">
        <v>2342</v>
      </c>
      <c r="F77" s="90"/>
    </row>
    <row r="78" spans="1:6" x14ac:dyDescent="0.2">
      <c r="A78" s="18" t="s">
        <v>13</v>
      </c>
      <c r="B78" s="22">
        <v>3161</v>
      </c>
      <c r="C78" s="22">
        <v>22</v>
      </c>
      <c r="D78" s="22">
        <v>3183</v>
      </c>
      <c r="F78" s="90"/>
    </row>
    <row r="79" spans="1:6" x14ac:dyDescent="0.2">
      <c r="A79" s="18" t="s">
        <v>14</v>
      </c>
      <c r="B79" s="22">
        <v>4951</v>
      </c>
      <c r="C79" s="22">
        <v>47</v>
      </c>
      <c r="D79" s="22">
        <v>4998</v>
      </c>
      <c r="F79" s="90"/>
    </row>
    <row r="80" spans="1:6" ht="13.5" thickBot="1" x14ac:dyDescent="0.25">
      <c r="A80" s="23" t="s">
        <v>15</v>
      </c>
      <c r="B80" s="24">
        <v>2851</v>
      </c>
      <c r="C80" s="24">
        <v>46</v>
      </c>
      <c r="D80" s="24">
        <v>2897</v>
      </c>
      <c r="F80" s="90"/>
    </row>
    <row r="81" spans="1:6" x14ac:dyDescent="0.2">
      <c r="A81" s="25" t="s">
        <v>16</v>
      </c>
      <c r="B81" s="26">
        <v>37235</v>
      </c>
      <c r="C81" s="26">
        <v>447</v>
      </c>
      <c r="D81" s="26">
        <v>37682</v>
      </c>
      <c r="F81" s="90"/>
    </row>
    <row r="82" spans="1:6" x14ac:dyDescent="0.2">
      <c r="A82" s="25"/>
      <c r="B82" s="26"/>
    </row>
    <row r="83" spans="1:6" x14ac:dyDescent="0.2">
      <c r="A83" s="25"/>
      <c r="B83" s="26"/>
    </row>
    <row r="84" spans="1:6" ht="15" x14ac:dyDescent="0.2">
      <c r="A84" s="105" t="s">
        <v>22</v>
      </c>
      <c r="B84" s="105"/>
    </row>
    <row r="85" spans="1:6" x14ac:dyDescent="0.2">
      <c r="A85" s="19"/>
      <c r="B85" s="19"/>
    </row>
    <row r="86" spans="1:6" ht="13.5" thickBot="1" x14ac:dyDescent="0.25">
      <c r="A86" s="20" t="s">
        <v>6</v>
      </c>
      <c r="B86" s="21" t="s">
        <v>126</v>
      </c>
      <c r="C86" s="21" t="s">
        <v>144</v>
      </c>
      <c r="D86" s="21" t="s">
        <v>145</v>
      </c>
    </row>
    <row r="87" spans="1:6" x14ac:dyDescent="0.2">
      <c r="A87" s="18" t="s">
        <v>7</v>
      </c>
      <c r="B87" s="22">
        <v>12</v>
      </c>
      <c r="C87" s="22">
        <v>470</v>
      </c>
      <c r="D87" s="22">
        <v>482</v>
      </c>
      <c r="F87" s="90"/>
    </row>
    <row r="88" spans="1:6" x14ac:dyDescent="0.2">
      <c r="A88" s="18" t="s">
        <v>8</v>
      </c>
      <c r="B88" s="22">
        <v>7</v>
      </c>
      <c r="C88" s="22">
        <v>29</v>
      </c>
      <c r="D88" s="22">
        <v>36</v>
      </c>
      <c r="F88" s="90"/>
    </row>
    <row r="89" spans="1:6" x14ac:dyDescent="0.2">
      <c r="A89" s="18" t="s">
        <v>9</v>
      </c>
      <c r="B89" s="22">
        <v>7</v>
      </c>
      <c r="C89" s="22">
        <v>126</v>
      </c>
      <c r="D89" s="22">
        <v>133</v>
      </c>
      <c r="F89" s="90"/>
    </row>
    <row r="90" spans="1:6" x14ac:dyDescent="0.2">
      <c r="A90" s="18" t="s">
        <v>10</v>
      </c>
      <c r="B90" s="22">
        <v>3</v>
      </c>
      <c r="C90" s="22">
        <v>275</v>
      </c>
      <c r="D90" s="22">
        <v>278</v>
      </c>
      <c r="F90" s="90"/>
    </row>
    <row r="91" spans="1:6" x14ac:dyDescent="0.2">
      <c r="A91" s="18" t="s">
        <v>11</v>
      </c>
      <c r="B91" s="22">
        <v>0</v>
      </c>
      <c r="C91" s="22">
        <v>278</v>
      </c>
      <c r="D91" s="22">
        <v>278</v>
      </c>
      <c r="F91" s="90"/>
    </row>
    <row r="92" spans="1:6" x14ac:dyDescent="0.2">
      <c r="A92" s="18" t="s">
        <v>12</v>
      </c>
      <c r="B92" s="22">
        <v>13</v>
      </c>
      <c r="C92" s="22">
        <v>28</v>
      </c>
      <c r="D92" s="22">
        <v>41</v>
      </c>
      <c r="F92" s="90"/>
    </row>
    <row r="93" spans="1:6" x14ac:dyDescent="0.2">
      <c r="A93" s="18" t="s">
        <v>13</v>
      </c>
      <c r="B93" s="22">
        <v>44</v>
      </c>
      <c r="C93" s="22">
        <v>92</v>
      </c>
      <c r="D93" s="22">
        <v>136</v>
      </c>
      <c r="F93" s="90"/>
    </row>
    <row r="94" spans="1:6" x14ac:dyDescent="0.2">
      <c r="A94" s="18" t="s">
        <v>14</v>
      </c>
      <c r="B94" s="22">
        <v>112</v>
      </c>
      <c r="C94" s="22">
        <v>175</v>
      </c>
      <c r="D94" s="22">
        <v>287</v>
      </c>
      <c r="F94" s="90"/>
    </row>
    <row r="95" spans="1:6" ht="13.5" thickBot="1" x14ac:dyDescent="0.25">
      <c r="A95" s="23" t="s">
        <v>15</v>
      </c>
      <c r="B95" s="24">
        <v>47</v>
      </c>
      <c r="C95" s="24">
        <v>204</v>
      </c>
      <c r="D95" s="24">
        <v>251</v>
      </c>
      <c r="F95" s="90"/>
    </row>
    <row r="96" spans="1:6" x14ac:dyDescent="0.2">
      <c r="A96" s="25" t="s">
        <v>16</v>
      </c>
      <c r="B96" s="26">
        <v>245</v>
      </c>
      <c r="C96" s="26">
        <v>1677</v>
      </c>
      <c r="D96" s="26">
        <v>1922</v>
      </c>
      <c r="F96" s="90"/>
    </row>
    <row r="98" spans="1:6" ht="15" x14ac:dyDescent="0.2">
      <c r="A98" s="105" t="s">
        <v>23</v>
      </c>
      <c r="B98" s="105"/>
    </row>
    <row r="100" spans="1:6" ht="13.5" thickBot="1" x14ac:dyDescent="0.25">
      <c r="A100" s="20" t="s">
        <v>6</v>
      </c>
      <c r="B100" s="21" t="s">
        <v>126</v>
      </c>
      <c r="C100" s="21" t="s">
        <v>144</v>
      </c>
      <c r="D100" s="21" t="s">
        <v>145</v>
      </c>
    </row>
    <row r="101" spans="1:6" x14ac:dyDescent="0.2">
      <c r="A101" s="18" t="s">
        <v>7</v>
      </c>
      <c r="B101" s="22">
        <v>8111</v>
      </c>
      <c r="C101" s="22">
        <v>514</v>
      </c>
      <c r="D101" s="22">
        <v>8625</v>
      </c>
      <c r="F101" s="90"/>
    </row>
    <row r="102" spans="1:6" x14ac:dyDescent="0.2">
      <c r="A102" s="18" t="s">
        <v>8</v>
      </c>
      <c r="B102" s="22">
        <v>2627</v>
      </c>
      <c r="C102" s="22">
        <v>7</v>
      </c>
      <c r="D102" s="22">
        <v>2634</v>
      </c>
      <c r="F102" s="90"/>
    </row>
    <row r="103" spans="1:6" x14ac:dyDescent="0.2">
      <c r="A103" s="18" t="s">
        <v>9</v>
      </c>
      <c r="B103" s="22">
        <v>3441</v>
      </c>
      <c r="C103" s="22">
        <v>123</v>
      </c>
      <c r="D103" s="22">
        <v>3564</v>
      </c>
      <c r="F103" s="90"/>
    </row>
    <row r="104" spans="1:6" x14ac:dyDescent="0.2">
      <c r="A104" s="18" t="s">
        <v>10</v>
      </c>
      <c r="B104" s="22">
        <v>6365</v>
      </c>
      <c r="C104" s="22">
        <v>114</v>
      </c>
      <c r="D104" s="22">
        <v>6479</v>
      </c>
      <c r="F104" s="90"/>
    </row>
    <row r="105" spans="1:6" x14ac:dyDescent="0.2">
      <c r="A105" s="18" t="s">
        <v>11</v>
      </c>
      <c r="B105" s="22">
        <v>3573</v>
      </c>
      <c r="C105" s="22">
        <v>265</v>
      </c>
      <c r="D105" s="22">
        <v>3838</v>
      </c>
      <c r="F105" s="90"/>
    </row>
    <row r="106" spans="1:6" x14ac:dyDescent="0.2">
      <c r="A106" s="18" t="s">
        <v>12</v>
      </c>
      <c r="B106" s="22">
        <v>2390</v>
      </c>
      <c r="C106" s="22">
        <v>23</v>
      </c>
      <c r="D106" s="22">
        <v>2413</v>
      </c>
      <c r="F106" s="90"/>
    </row>
    <row r="107" spans="1:6" x14ac:dyDescent="0.2">
      <c r="A107" s="18" t="s">
        <v>13</v>
      </c>
      <c r="B107" s="22">
        <v>3263</v>
      </c>
      <c r="C107" s="22">
        <v>77</v>
      </c>
      <c r="D107" s="22">
        <v>3340</v>
      </c>
      <c r="F107" s="90"/>
    </row>
    <row r="108" spans="1:6" x14ac:dyDescent="0.2">
      <c r="A108" s="18" t="s">
        <v>14</v>
      </c>
      <c r="B108" s="22">
        <v>5043</v>
      </c>
      <c r="C108" s="22">
        <v>102</v>
      </c>
      <c r="D108" s="22">
        <v>5145</v>
      </c>
      <c r="F108" s="90"/>
    </row>
    <row r="109" spans="1:6" ht="13.5" thickBot="1" x14ac:dyDescent="0.25">
      <c r="A109" s="23" t="s">
        <v>15</v>
      </c>
      <c r="B109" s="24">
        <v>2965</v>
      </c>
      <c r="C109" s="24">
        <v>170</v>
      </c>
      <c r="D109" s="24">
        <v>3135</v>
      </c>
      <c r="F109" s="90"/>
    </row>
    <row r="110" spans="1:6" x14ac:dyDescent="0.2">
      <c r="A110" s="25" t="s">
        <v>16</v>
      </c>
      <c r="B110" s="26">
        <v>37778</v>
      </c>
      <c r="C110" s="26">
        <v>1395</v>
      </c>
      <c r="D110" s="26">
        <v>39173</v>
      </c>
      <c r="F110" s="90"/>
    </row>
    <row r="113" spans="1:6" ht="15" x14ac:dyDescent="0.2">
      <c r="A113" s="105" t="s">
        <v>24</v>
      </c>
      <c r="B113" s="105"/>
    </row>
    <row r="115" spans="1:6" ht="13.5" thickBot="1" x14ac:dyDescent="0.25">
      <c r="A115" s="20" t="s">
        <v>6</v>
      </c>
      <c r="B115" s="21" t="s">
        <v>126</v>
      </c>
      <c r="C115" s="21" t="s">
        <v>144</v>
      </c>
      <c r="D115" s="21" t="s">
        <v>145</v>
      </c>
    </row>
    <row r="116" spans="1:6" x14ac:dyDescent="0.2">
      <c r="A116" s="18" t="s">
        <v>7</v>
      </c>
      <c r="B116" s="22">
        <v>8030</v>
      </c>
      <c r="C116" s="22">
        <v>37</v>
      </c>
      <c r="D116" s="22">
        <v>8067</v>
      </c>
      <c r="F116" s="90"/>
    </row>
    <row r="117" spans="1:6" x14ac:dyDescent="0.2">
      <c r="A117" s="18" t="s">
        <v>8</v>
      </c>
      <c r="B117" s="22">
        <v>2603</v>
      </c>
      <c r="C117" s="22">
        <v>5</v>
      </c>
      <c r="D117" s="22">
        <v>2608</v>
      </c>
      <c r="F117" s="90"/>
    </row>
    <row r="118" spans="1:6" x14ac:dyDescent="0.2">
      <c r="A118" s="18" t="s">
        <v>9</v>
      </c>
      <c r="B118" s="22">
        <v>3439</v>
      </c>
      <c r="C118" s="22">
        <v>10</v>
      </c>
      <c r="D118" s="22">
        <v>3449</v>
      </c>
      <c r="F118" s="90"/>
    </row>
    <row r="119" spans="1:6" x14ac:dyDescent="0.2">
      <c r="A119" s="18" t="s">
        <v>10</v>
      </c>
      <c r="B119" s="22">
        <v>6258</v>
      </c>
      <c r="C119" s="22">
        <v>49</v>
      </c>
      <c r="D119" s="22">
        <v>6307</v>
      </c>
      <c r="F119" s="90"/>
    </row>
    <row r="120" spans="1:6" x14ac:dyDescent="0.2">
      <c r="A120" s="18" t="s">
        <v>11</v>
      </c>
      <c r="B120" s="22">
        <v>3546</v>
      </c>
      <c r="C120" s="22">
        <v>23</v>
      </c>
      <c r="D120" s="22">
        <v>3569</v>
      </c>
      <c r="F120" s="90"/>
    </row>
    <row r="121" spans="1:6" x14ac:dyDescent="0.2">
      <c r="A121" s="18" t="s">
        <v>12</v>
      </c>
      <c r="B121" s="22">
        <v>2375</v>
      </c>
      <c r="C121" s="22">
        <v>23</v>
      </c>
      <c r="D121" s="22">
        <v>2398</v>
      </c>
      <c r="F121" s="90"/>
    </row>
    <row r="122" spans="1:6" x14ac:dyDescent="0.2">
      <c r="A122" s="18" t="s">
        <v>13</v>
      </c>
      <c r="B122" s="22">
        <v>3228</v>
      </c>
      <c r="C122" s="22">
        <v>3</v>
      </c>
      <c r="D122" s="22">
        <v>3231</v>
      </c>
      <c r="F122" s="90"/>
    </row>
    <row r="123" spans="1:6" x14ac:dyDescent="0.2">
      <c r="A123" s="18" t="s">
        <v>14</v>
      </c>
      <c r="B123" s="22">
        <v>4948</v>
      </c>
      <c r="C123" s="22">
        <v>26</v>
      </c>
      <c r="D123" s="22">
        <v>4974</v>
      </c>
      <c r="F123" s="90"/>
    </row>
    <row r="124" spans="1:6" ht="13.5" thickBot="1" x14ac:dyDescent="0.25">
      <c r="A124" s="23" t="s">
        <v>15</v>
      </c>
      <c r="B124" s="24">
        <v>2965</v>
      </c>
      <c r="C124" s="24">
        <v>9</v>
      </c>
      <c r="D124" s="24">
        <v>2974</v>
      </c>
      <c r="F124" s="90"/>
    </row>
    <row r="125" spans="1:6" x14ac:dyDescent="0.2">
      <c r="A125" s="25" t="s">
        <v>16</v>
      </c>
      <c r="B125" s="26">
        <v>37392</v>
      </c>
      <c r="C125" s="26">
        <v>185</v>
      </c>
      <c r="D125" s="26">
        <v>37577</v>
      </c>
      <c r="F125" s="90"/>
    </row>
    <row r="128" spans="1:6" ht="15" x14ac:dyDescent="0.2">
      <c r="A128" s="105" t="s">
        <v>25</v>
      </c>
      <c r="B128" s="105"/>
    </row>
    <row r="130" spans="1:6" ht="13.5" thickBot="1" x14ac:dyDescent="0.25">
      <c r="A130" s="20" t="s">
        <v>6</v>
      </c>
      <c r="B130" s="21" t="s">
        <v>126</v>
      </c>
      <c r="C130" s="21" t="s">
        <v>144</v>
      </c>
      <c r="D130" s="21" t="s">
        <v>145</v>
      </c>
    </row>
    <row r="131" spans="1:6" x14ac:dyDescent="0.2">
      <c r="A131" s="18" t="s">
        <v>7</v>
      </c>
      <c r="B131" s="22">
        <v>81</v>
      </c>
      <c r="C131" s="22">
        <v>477</v>
      </c>
      <c r="D131" s="22">
        <v>558</v>
      </c>
      <c r="F131" s="90"/>
    </row>
    <row r="132" spans="1:6" x14ac:dyDescent="0.2">
      <c r="A132" s="18" t="s">
        <v>8</v>
      </c>
      <c r="B132" s="22">
        <v>24</v>
      </c>
      <c r="C132" s="22">
        <v>2</v>
      </c>
      <c r="D132" s="22">
        <v>26</v>
      </c>
      <c r="F132" s="90"/>
    </row>
    <row r="133" spans="1:6" x14ac:dyDescent="0.2">
      <c r="A133" s="18" t="s">
        <v>9</v>
      </c>
      <c r="B133" s="22">
        <v>2</v>
      </c>
      <c r="C133" s="22">
        <v>113</v>
      </c>
      <c r="D133" s="22">
        <v>115</v>
      </c>
      <c r="F133" s="90"/>
    </row>
    <row r="134" spans="1:6" x14ac:dyDescent="0.2">
      <c r="A134" s="18" t="s">
        <v>10</v>
      </c>
      <c r="B134" s="22">
        <v>107</v>
      </c>
      <c r="C134" s="22">
        <v>65</v>
      </c>
      <c r="D134" s="22">
        <v>172</v>
      </c>
      <c r="F134" s="90"/>
    </row>
    <row r="135" spans="1:6" x14ac:dyDescent="0.2">
      <c r="A135" s="18" t="s">
        <v>11</v>
      </c>
      <c r="B135" s="22">
        <v>27</v>
      </c>
      <c r="C135" s="22">
        <v>242</v>
      </c>
      <c r="D135" s="22">
        <v>269</v>
      </c>
      <c r="F135" s="90"/>
    </row>
    <row r="136" spans="1:6" x14ac:dyDescent="0.2">
      <c r="A136" s="18" t="s">
        <v>12</v>
      </c>
      <c r="B136" s="22">
        <v>15</v>
      </c>
      <c r="C136" s="22">
        <v>0</v>
      </c>
      <c r="D136" s="22">
        <v>15</v>
      </c>
      <c r="F136" s="90"/>
    </row>
    <row r="137" spans="1:6" x14ac:dyDescent="0.2">
      <c r="A137" s="18" t="s">
        <v>13</v>
      </c>
      <c r="B137" s="22">
        <v>35</v>
      </c>
      <c r="C137" s="22">
        <v>74</v>
      </c>
      <c r="D137" s="22">
        <v>109</v>
      </c>
      <c r="F137" s="90"/>
    </row>
    <row r="138" spans="1:6" x14ac:dyDescent="0.2">
      <c r="A138" s="18" t="s">
        <v>14</v>
      </c>
      <c r="B138" s="22">
        <v>95</v>
      </c>
      <c r="C138" s="22">
        <v>76</v>
      </c>
      <c r="D138" s="22">
        <v>171</v>
      </c>
      <c r="F138" s="90"/>
    </row>
    <row r="139" spans="1:6" ht="13.5" thickBot="1" x14ac:dyDescent="0.25">
      <c r="A139" s="23" t="s">
        <v>15</v>
      </c>
      <c r="B139" s="24">
        <v>0</v>
      </c>
      <c r="C139" s="24">
        <v>161</v>
      </c>
      <c r="D139" s="24">
        <v>161</v>
      </c>
      <c r="F139" s="90"/>
    </row>
    <row r="140" spans="1:6" x14ac:dyDescent="0.2">
      <c r="A140" s="25" t="s">
        <v>16</v>
      </c>
      <c r="B140" s="26">
        <v>386</v>
      </c>
      <c r="C140" s="26">
        <v>1210</v>
      </c>
      <c r="D140" s="26">
        <v>1596</v>
      </c>
      <c r="F140" s="90"/>
    </row>
    <row r="143" spans="1:6" ht="15" x14ac:dyDescent="0.2">
      <c r="A143" s="105" t="s">
        <v>26</v>
      </c>
      <c r="B143" s="105"/>
    </row>
    <row r="145" spans="1:6" ht="13.5" thickBot="1" x14ac:dyDescent="0.25">
      <c r="A145" s="20" t="s">
        <v>6</v>
      </c>
      <c r="B145" s="21" t="s">
        <v>126</v>
      </c>
      <c r="C145" s="21" t="s">
        <v>144</v>
      </c>
      <c r="D145" s="21" t="s">
        <v>145</v>
      </c>
    </row>
    <row r="146" spans="1:6" x14ac:dyDescent="0.2">
      <c r="A146" s="18" t="s">
        <v>7</v>
      </c>
      <c r="B146" s="22">
        <v>7948</v>
      </c>
      <c r="C146" s="22">
        <v>205</v>
      </c>
      <c r="D146" s="22">
        <v>8153</v>
      </c>
      <c r="F146" s="90"/>
    </row>
    <row r="147" spans="1:6" x14ac:dyDescent="0.2">
      <c r="A147" s="18" t="s">
        <v>8</v>
      </c>
      <c r="B147" s="22">
        <v>3058</v>
      </c>
      <c r="C147" s="22">
        <v>25</v>
      </c>
      <c r="D147" s="22">
        <v>3083</v>
      </c>
      <c r="F147" s="90"/>
    </row>
    <row r="148" spans="1:6" x14ac:dyDescent="0.2">
      <c r="A148" s="18" t="s">
        <v>9</v>
      </c>
      <c r="B148" s="22">
        <v>3875</v>
      </c>
      <c r="C148" s="22">
        <v>5</v>
      </c>
      <c r="D148" s="22">
        <v>3880</v>
      </c>
      <c r="F148" s="90"/>
    </row>
    <row r="149" spans="1:6" x14ac:dyDescent="0.2">
      <c r="A149" s="18" t="s">
        <v>10</v>
      </c>
      <c r="B149" s="22">
        <v>6798</v>
      </c>
      <c r="C149" s="22">
        <v>68</v>
      </c>
      <c r="D149" s="22">
        <v>6866</v>
      </c>
      <c r="F149" s="90"/>
    </row>
    <row r="150" spans="1:6" x14ac:dyDescent="0.2">
      <c r="A150" s="18" t="s">
        <v>11</v>
      </c>
      <c r="B150" s="22">
        <v>3815</v>
      </c>
      <c r="C150" s="22">
        <v>55</v>
      </c>
      <c r="D150" s="22">
        <v>3870</v>
      </c>
      <c r="F150" s="90"/>
    </row>
    <row r="151" spans="1:6" x14ac:dyDescent="0.2">
      <c r="A151" s="18" t="s">
        <v>12</v>
      </c>
      <c r="B151" s="22">
        <v>2449</v>
      </c>
      <c r="C151" s="22">
        <v>22</v>
      </c>
      <c r="D151" s="22">
        <v>2471</v>
      </c>
      <c r="F151" s="90"/>
    </row>
    <row r="152" spans="1:6" x14ac:dyDescent="0.2">
      <c r="A152" s="18" t="s">
        <v>13</v>
      </c>
      <c r="B152" s="22">
        <v>3216</v>
      </c>
      <c r="C152" s="22">
        <v>14</v>
      </c>
      <c r="D152" s="22">
        <v>3230</v>
      </c>
      <c r="F152" s="90"/>
    </row>
    <row r="153" spans="1:6" x14ac:dyDescent="0.2">
      <c r="A153" s="18" t="s">
        <v>14</v>
      </c>
      <c r="B153" s="22">
        <v>4648</v>
      </c>
      <c r="C153" s="22">
        <v>70</v>
      </c>
      <c r="D153" s="22">
        <v>4718</v>
      </c>
      <c r="F153" s="90"/>
    </row>
    <row r="154" spans="1:6" ht="13.5" thickBot="1" x14ac:dyDescent="0.25">
      <c r="A154" s="23" t="s">
        <v>15</v>
      </c>
      <c r="B154" s="24">
        <v>2760</v>
      </c>
      <c r="C154" s="24">
        <v>134</v>
      </c>
      <c r="D154" s="24">
        <v>2894</v>
      </c>
      <c r="F154" s="90"/>
    </row>
    <row r="155" spans="1:6" x14ac:dyDescent="0.2">
      <c r="A155" s="25" t="s">
        <v>16</v>
      </c>
      <c r="B155" s="26">
        <v>38567</v>
      </c>
      <c r="C155" s="26">
        <v>598</v>
      </c>
      <c r="D155" s="26">
        <v>39165</v>
      </c>
      <c r="F155" s="90"/>
    </row>
    <row r="158" spans="1:6" ht="15" x14ac:dyDescent="0.2">
      <c r="A158" s="105" t="s">
        <v>27</v>
      </c>
      <c r="B158" s="105"/>
    </row>
    <row r="160" spans="1:6" ht="13.5" thickBot="1" x14ac:dyDescent="0.25">
      <c r="A160" s="20" t="s">
        <v>6</v>
      </c>
      <c r="B160" s="21" t="s">
        <v>126</v>
      </c>
      <c r="C160" s="21" t="s">
        <v>144</v>
      </c>
      <c r="D160" s="21" t="s">
        <v>145</v>
      </c>
    </row>
    <row r="161" spans="1:6" x14ac:dyDescent="0.2">
      <c r="A161" s="18" t="s">
        <v>7</v>
      </c>
      <c r="B161" s="22">
        <v>7827</v>
      </c>
      <c r="C161" s="22">
        <v>65</v>
      </c>
      <c r="D161" s="22">
        <v>7892</v>
      </c>
      <c r="F161" s="90"/>
    </row>
    <row r="162" spans="1:6" x14ac:dyDescent="0.2">
      <c r="A162" s="18" t="s">
        <v>8</v>
      </c>
      <c r="B162" s="22">
        <v>3047</v>
      </c>
      <c r="C162" s="22">
        <v>23</v>
      </c>
      <c r="D162" s="22">
        <v>3070</v>
      </c>
      <c r="F162" s="90"/>
    </row>
    <row r="163" spans="1:6" x14ac:dyDescent="0.2">
      <c r="A163" s="18" t="s">
        <v>9</v>
      </c>
      <c r="B163" s="22">
        <v>3853</v>
      </c>
      <c r="C163" s="22">
        <v>5</v>
      </c>
      <c r="D163" s="22">
        <v>3858</v>
      </c>
      <c r="F163" s="90"/>
    </row>
    <row r="164" spans="1:6" x14ac:dyDescent="0.2">
      <c r="A164" s="18" t="s">
        <v>10</v>
      </c>
      <c r="B164" s="22">
        <v>6749</v>
      </c>
      <c r="C164" s="22">
        <v>68</v>
      </c>
      <c r="D164" s="22">
        <v>6817</v>
      </c>
      <c r="F164" s="90"/>
    </row>
    <row r="165" spans="1:6" x14ac:dyDescent="0.2">
      <c r="A165" s="18" t="s">
        <v>11</v>
      </c>
      <c r="B165" s="22">
        <v>3815</v>
      </c>
      <c r="C165" s="22">
        <v>25</v>
      </c>
      <c r="D165" s="22">
        <v>3840</v>
      </c>
      <c r="F165" s="90"/>
    </row>
    <row r="166" spans="1:6" x14ac:dyDescent="0.2">
      <c r="A166" s="18" t="s">
        <v>12</v>
      </c>
      <c r="B166" s="22">
        <v>2444</v>
      </c>
      <c r="C166" s="22">
        <v>22</v>
      </c>
      <c r="D166" s="22">
        <v>2466</v>
      </c>
      <c r="F166" s="90"/>
    </row>
    <row r="167" spans="1:6" x14ac:dyDescent="0.2">
      <c r="A167" s="18" t="s">
        <v>13</v>
      </c>
      <c r="B167" s="22">
        <v>3216</v>
      </c>
      <c r="C167" s="22">
        <v>4</v>
      </c>
      <c r="D167" s="22">
        <v>3220</v>
      </c>
      <c r="F167" s="90"/>
    </row>
    <row r="168" spans="1:6" x14ac:dyDescent="0.2">
      <c r="A168" s="18" t="s">
        <v>14</v>
      </c>
      <c r="B168" s="22">
        <v>4624</v>
      </c>
      <c r="C168" s="22">
        <v>38</v>
      </c>
      <c r="D168" s="22">
        <v>4662</v>
      </c>
      <c r="F168" s="90"/>
    </row>
    <row r="169" spans="1:6" ht="13.5" thickBot="1" x14ac:dyDescent="0.25">
      <c r="A169" s="23" t="s">
        <v>15</v>
      </c>
      <c r="B169" s="24">
        <v>2759</v>
      </c>
      <c r="C169" s="24">
        <v>49</v>
      </c>
      <c r="D169" s="24">
        <v>2808</v>
      </c>
      <c r="F169" s="90"/>
    </row>
    <row r="170" spans="1:6" x14ac:dyDescent="0.2">
      <c r="A170" s="25" t="s">
        <v>16</v>
      </c>
      <c r="B170" s="26">
        <v>38334</v>
      </c>
      <c r="C170" s="26">
        <v>299</v>
      </c>
      <c r="D170" s="26">
        <v>38633</v>
      </c>
      <c r="F170" s="90"/>
    </row>
    <row r="173" spans="1:6" ht="15" x14ac:dyDescent="0.2">
      <c r="A173" s="105" t="s">
        <v>28</v>
      </c>
      <c r="B173" s="105"/>
    </row>
    <row r="175" spans="1:6" ht="13.5" thickBot="1" x14ac:dyDescent="0.25">
      <c r="A175" s="20" t="s">
        <v>6</v>
      </c>
      <c r="B175" s="21" t="s">
        <v>126</v>
      </c>
      <c r="C175" s="21" t="s">
        <v>144</v>
      </c>
      <c r="D175" s="21" t="s">
        <v>145</v>
      </c>
    </row>
    <row r="176" spans="1:6" x14ac:dyDescent="0.2">
      <c r="A176" s="18" t="s">
        <v>7</v>
      </c>
      <c r="B176" s="22">
        <v>121</v>
      </c>
      <c r="C176" s="22">
        <v>140</v>
      </c>
      <c r="D176" s="22">
        <v>261</v>
      </c>
      <c r="F176" s="90"/>
    </row>
    <row r="177" spans="1:6" x14ac:dyDescent="0.2">
      <c r="A177" s="18" t="s">
        <v>8</v>
      </c>
      <c r="B177" s="22">
        <v>11</v>
      </c>
      <c r="C177" s="22">
        <v>2</v>
      </c>
      <c r="D177" s="22">
        <v>13</v>
      </c>
      <c r="F177" s="90"/>
    </row>
    <row r="178" spans="1:6" x14ac:dyDescent="0.2">
      <c r="A178" s="18" t="s">
        <v>9</v>
      </c>
      <c r="B178" s="22">
        <v>22</v>
      </c>
      <c r="C178" s="22">
        <v>0</v>
      </c>
      <c r="D178" s="22">
        <v>22</v>
      </c>
      <c r="F178" s="90"/>
    </row>
    <row r="179" spans="1:6" x14ac:dyDescent="0.2">
      <c r="A179" s="18" t="s">
        <v>10</v>
      </c>
      <c r="B179" s="22">
        <v>49</v>
      </c>
      <c r="C179" s="22">
        <v>0</v>
      </c>
      <c r="D179" s="22">
        <v>49</v>
      </c>
      <c r="F179" s="90"/>
    </row>
    <row r="180" spans="1:6" x14ac:dyDescent="0.2">
      <c r="A180" s="18" t="s">
        <v>11</v>
      </c>
      <c r="B180" s="22">
        <v>0</v>
      </c>
      <c r="C180" s="22">
        <v>30</v>
      </c>
      <c r="D180" s="22">
        <v>30</v>
      </c>
      <c r="F180" s="90"/>
    </row>
    <row r="181" spans="1:6" x14ac:dyDescent="0.2">
      <c r="A181" s="18" t="s">
        <v>12</v>
      </c>
      <c r="B181" s="22">
        <v>5</v>
      </c>
      <c r="C181" s="22">
        <v>0</v>
      </c>
      <c r="D181" s="22">
        <v>5</v>
      </c>
      <c r="F181" s="90"/>
    </row>
    <row r="182" spans="1:6" x14ac:dyDescent="0.2">
      <c r="A182" s="18" t="s">
        <v>13</v>
      </c>
      <c r="B182" s="22">
        <v>0</v>
      </c>
      <c r="C182" s="22">
        <v>10</v>
      </c>
      <c r="D182" s="22">
        <v>10</v>
      </c>
      <c r="F182" s="90"/>
    </row>
    <row r="183" spans="1:6" x14ac:dyDescent="0.2">
      <c r="A183" s="18" t="s">
        <v>14</v>
      </c>
      <c r="B183" s="22">
        <v>24</v>
      </c>
      <c r="C183" s="22">
        <v>32</v>
      </c>
      <c r="D183" s="22">
        <v>56</v>
      </c>
      <c r="F183" s="90"/>
    </row>
    <row r="184" spans="1:6" ht="13.5" thickBot="1" x14ac:dyDescent="0.25">
      <c r="A184" s="23" t="s">
        <v>15</v>
      </c>
      <c r="B184" s="24">
        <v>1</v>
      </c>
      <c r="C184" s="24">
        <v>85</v>
      </c>
      <c r="D184" s="24">
        <v>86</v>
      </c>
      <c r="F184" s="90"/>
    </row>
    <row r="185" spans="1:6" x14ac:dyDescent="0.2">
      <c r="A185" s="25" t="s">
        <v>16</v>
      </c>
      <c r="B185" s="26">
        <v>233</v>
      </c>
      <c r="C185" s="26">
        <v>299</v>
      </c>
      <c r="D185" s="26">
        <v>532</v>
      </c>
      <c r="F185" s="90"/>
    </row>
  </sheetData>
  <mergeCells count="14">
    <mergeCell ref="A69:B69"/>
    <mergeCell ref="A84:B84"/>
    <mergeCell ref="A54:B54"/>
    <mergeCell ref="A173:B173"/>
    <mergeCell ref="A98:B98"/>
    <mergeCell ref="A143:B143"/>
    <mergeCell ref="A113:B113"/>
    <mergeCell ref="A128:B128"/>
    <mergeCell ref="A158:B158"/>
    <mergeCell ref="A1:E1"/>
    <mergeCell ref="A37:B37"/>
    <mergeCell ref="A7:B7"/>
    <mergeCell ref="A22:B22"/>
    <mergeCell ref="A2:D4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3" r:id="rId1"/>
  <headerFooter alignWithMargins="0">
    <oddFooter>&amp;A</oddFooter>
  </headerFooter>
  <rowBreaks count="3" manualBreakCount="3">
    <brk id="53" max="3" man="1"/>
    <brk id="97" max="3" man="1"/>
    <brk id="142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selection sqref="A1:XFD1048576"/>
    </sheetView>
  </sheetViews>
  <sheetFormatPr defaultColWidth="16.5703125" defaultRowHeight="12.75" x14ac:dyDescent="0.2"/>
  <cols>
    <col min="1" max="1" width="20.85546875" style="34" customWidth="1"/>
    <col min="2" max="2" width="30.7109375" style="34" customWidth="1"/>
    <col min="3" max="3" width="15.85546875" style="34" bestFit="1" customWidth="1"/>
    <col min="4" max="4" width="16.140625" style="44" customWidth="1"/>
    <col min="5" max="5" width="21.85546875" style="44" bestFit="1" customWidth="1"/>
    <col min="6" max="6" width="20.42578125" style="34" bestFit="1" customWidth="1"/>
    <col min="7" max="7" width="26.42578125" style="34" bestFit="1" customWidth="1"/>
    <col min="8" max="8" width="12.7109375" style="34" bestFit="1" customWidth="1"/>
    <col min="9" max="11" width="16.140625" style="34" bestFit="1" customWidth="1"/>
    <col min="12" max="12" width="10.85546875" style="34" bestFit="1" customWidth="1"/>
    <col min="13" max="13" width="9.7109375" style="34" bestFit="1" customWidth="1"/>
    <col min="14" max="14" width="15.42578125" style="34" bestFit="1" customWidth="1"/>
    <col min="15" max="256" width="16.5703125" style="34"/>
    <col min="257" max="257" width="20.85546875" style="34" customWidth="1"/>
    <col min="258" max="258" width="30.7109375" style="34" customWidth="1"/>
    <col min="259" max="259" width="15.85546875" style="34" bestFit="1" customWidth="1"/>
    <col min="260" max="260" width="16.140625" style="34" customWidth="1"/>
    <col min="261" max="261" width="21.85546875" style="34" bestFit="1" customWidth="1"/>
    <col min="262" max="262" width="20.42578125" style="34" bestFit="1" customWidth="1"/>
    <col min="263" max="263" width="26.42578125" style="34" bestFit="1" customWidth="1"/>
    <col min="264" max="264" width="12.7109375" style="34" bestFit="1" customWidth="1"/>
    <col min="265" max="267" width="16.140625" style="34" bestFit="1" customWidth="1"/>
    <col min="268" max="268" width="10.85546875" style="34" bestFit="1" customWidth="1"/>
    <col min="269" max="269" width="9.7109375" style="34" bestFit="1" customWidth="1"/>
    <col min="270" max="270" width="15.42578125" style="34" bestFit="1" customWidth="1"/>
    <col min="271" max="512" width="16.5703125" style="34"/>
    <col min="513" max="513" width="20.85546875" style="34" customWidth="1"/>
    <col min="514" max="514" width="30.7109375" style="34" customWidth="1"/>
    <col min="515" max="515" width="15.85546875" style="34" bestFit="1" customWidth="1"/>
    <col min="516" max="516" width="16.140625" style="34" customWidth="1"/>
    <col min="517" max="517" width="21.85546875" style="34" bestFit="1" customWidth="1"/>
    <col min="518" max="518" width="20.42578125" style="34" bestFit="1" customWidth="1"/>
    <col min="519" max="519" width="26.42578125" style="34" bestFit="1" customWidth="1"/>
    <col min="520" max="520" width="12.7109375" style="34" bestFit="1" customWidth="1"/>
    <col min="521" max="523" width="16.140625" style="34" bestFit="1" customWidth="1"/>
    <col min="524" max="524" width="10.85546875" style="34" bestFit="1" customWidth="1"/>
    <col min="525" max="525" width="9.7109375" style="34" bestFit="1" customWidth="1"/>
    <col min="526" max="526" width="15.42578125" style="34" bestFit="1" customWidth="1"/>
    <col min="527" max="768" width="16.5703125" style="34"/>
    <col min="769" max="769" width="20.85546875" style="34" customWidth="1"/>
    <col min="770" max="770" width="30.7109375" style="34" customWidth="1"/>
    <col min="771" max="771" width="15.85546875" style="34" bestFit="1" customWidth="1"/>
    <col min="772" max="772" width="16.140625" style="34" customWidth="1"/>
    <col min="773" max="773" width="21.85546875" style="34" bestFit="1" customWidth="1"/>
    <col min="774" max="774" width="20.42578125" style="34" bestFit="1" customWidth="1"/>
    <col min="775" max="775" width="26.42578125" style="34" bestFit="1" customWidth="1"/>
    <col min="776" max="776" width="12.7109375" style="34" bestFit="1" customWidth="1"/>
    <col min="777" max="779" width="16.140625" style="34" bestFit="1" customWidth="1"/>
    <col min="780" max="780" width="10.85546875" style="34" bestFit="1" customWidth="1"/>
    <col min="781" max="781" width="9.7109375" style="34" bestFit="1" customWidth="1"/>
    <col min="782" max="782" width="15.42578125" style="34" bestFit="1" customWidth="1"/>
    <col min="783" max="1024" width="16.5703125" style="34"/>
    <col min="1025" max="1025" width="20.85546875" style="34" customWidth="1"/>
    <col min="1026" max="1026" width="30.7109375" style="34" customWidth="1"/>
    <col min="1027" max="1027" width="15.85546875" style="34" bestFit="1" customWidth="1"/>
    <col min="1028" max="1028" width="16.140625" style="34" customWidth="1"/>
    <col min="1029" max="1029" width="21.85546875" style="34" bestFit="1" customWidth="1"/>
    <col min="1030" max="1030" width="20.42578125" style="34" bestFit="1" customWidth="1"/>
    <col min="1031" max="1031" width="26.42578125" style="34" bestFit="1" customWidth="1"/>
    <col min="1032" max="1032" width="12.7109375" style="34" bestFit="1" customWidth="1"/>
    <col min="1033" max="1035" width="16.140625" style="34" bestFit="1" customWidth="1"/>
    <col min="1036" max="1036" width="10.85546875" style="34" bestFit="1" customWidth="1"/>
    <col min="1037" max="1037" width="9.7109375" style="34" bestFit="1" customWidth="1"/>
    <col min="1038" max="1038" width="15.42578125" style="34" bestFit="1" customWidth="1"/>
    <col min="1039" max="1280" width="16.5703125" style="34"/>
    <col min="1281" max="1281" width="20.85546875" style="34" customWidth="1"/>
    <col min="1282" max="1282" width="30.7109375" style="34" customWidth="1"/>
    <col min="1283" max="1283" width="15.85546875" style="34" bestFit="1" customWidth="1"/>
    <col min="1284" max="1284" width="16.140625" style="34" customWidth="1"/>
    <col min="1285" max="1285" width="21.85546875" style="34" bestFit="1" customWidth="1"/>
    <col min="1286" max="1286" width="20.42578125" style="34" bestFit="1" customWidth="1"/>
    <col min="1287" max="1287" width="26.42578125" style="34" bestFit="1" customWidth="1"/>
    <col min="1288" max="1288" width="12.7109375" style="34" bestFit="1" customWidth="1"/>
    <col min="1289" max="1291" width="16.140625" style="34" bestFit="1" customWidth="1"/>
    <col min="1292" max="1292" width="10.85546875" style="34" bestFit="1" customWidth="1"/>
    <col min="1293" max="1293" width="9.7109375" style="34" bestFit="1" customWidth="1"/>
    <col min="1294" max="1294" width="15.42578125" style="34" bestFit="1" customWidth="1"/>
    <col min="1295" max="1536" width="16.5703125" style="34"/>
    <col min="1537" max="1537" width="20.85546875" style="34" customWidth="1"/>
    <col min="1538" max="1538" width="30.7109375" style="34" customWidth="1"/>
    <col min="1539" max="1539" width="15.85546875" style="34" bestFit="1" customWidth="1"/>
    <col min="1540" max="1540" width="16.140625" style="34" customWidth="1"/>
    <col min="1541" max="1541" width="21.85546875" style="34" bestFit="1" customWidth="1"/>
    <col min="1542" max="1542" width="20.42578125" style="34" bestFit="1" customWidth="1"/>
    <col min="1543" max="1543" width="26.42578125" style="34" bestFit="1" customWidth="1"/>
    <col min="1544" max="1544" width="12.7109375" style="34" bestFit="1" customWidth="1"/>
    <col min="1545" max="1547" width="16.140625" style="34" bestFit="1" customWidth="1"/>
    <col min="1548" max="1548" width="10.85546875" style="34" bestFit="1" customWidth="1"/>
    <col min="1549" max="1549" width="9.7109375" style="34" bestFit="1" customWidth="1"/>
    <col min="1550" max="1550" width="15.42578125" style="34" bestFit="1" customWidth="1"/>
    <col min="1551" max="1792" width="16.5703125" style="34"/>
    <col min="1793" max="1793" width="20.85546875" style="34" customWidth="1"/>
    <col min="1794" max="1794" width="30.7109375" style="34" customWidth="1"/>
    <col min="1795" max="1795" width="15.85546875" style="34" bestFit="1" customWidth="1"/>
    <col min="1796" max="1796" width="16.140625" style="34" customWidth="1"/>
    <col min="1797" max="1797" width="21.85546875" style="34" bestFit="1" customWidth="1"/>
    <col min="1798" max="1798" width="20.42578125" style="34" bestFit="1" customWidth="1"/>
    <col min="1799" max="1799" width="26.42578125" style="34" bestFit="1" customWidth="1"/>
    <col min="1800" max="1800" width="12.7109375" style="34" bestFit="1" customWidth="1"/>
    <col min="1801" max="1803" width="16.140625" style="34" bestFit="1" customWidth="1"/>
    <col min="1804" max="1804" width="10.85546875" style="34" bestFit="1" customWidth="1"/>
    <col min="1805" max="1805" width="9.7109375" style="34" bestFit="1" customWidth="1"/>
    <col min="1806" max="1806" width="15.42578125" style="34" bestFit="1" customWidth="1"/>
    <col min="1807" max="2048" width="16.5703125" style="34"/>
    <col min="2049" max="2049" width="20.85546875" style="34" customWidth="1"/>
    <col min="2050" max="2050" width="30.7109375" style="34" customWidth="1"/>
    <col min="2051" max="2051" width="15.85546875" style="34" bestFit="1" customWidth="1"/>
    <col min="2052" max="2052" width="16.140625" style="34" customWidth="1"/>
    <col min="2053" max="2053" width="21.85546875" style="34" bestFit="1" customWidth="1"/>
    <col min="2054" max="2054" width="20.42578125" style="34" bestFit="1" customWidth="1"/>
    <col min="2055" max="2055" width="26.42578125" style="34" bestFit="1" customWidth="1"/>
    <col min="2056" max="2056" width="12.7109375" style="34" bestFit="1" customWidth="1"/>
    <col min="2057" max="2059" width="16.140625" style="34" bestFit="1" customWidth="1"/>
    <col min="2060" max="2060" width="10.85546875" style="34" bestFit="1" customWidth="1"/>
    <col min="2061" max="2061" width="9.7109375" style="34" bestFit="1" customWidth="1"/>
    <col min="2062" max="2062" width="15.42578125" style="34" bestFit="1" customWidth="1"/>
    <col min="2063" max="2304" width="16.5703125" style="34"/>
    <col min="2305" max="2305" width="20.85546875" style="34" customWidth="1"/>
    <col min="2306" max="2306" width="30.7109375" style="34" customWidth="1"/>
    <col min="2307" max="2307" width="15.85546875" style="34" bestFit="1" customWidth="1"/>
    <col min="2308" max="2308" width="16.140625" style="34" customWidth="1"/>
    <col min="2309" max="2309" width="21.85546875" style="34" bestFit="1" customWidth="1"/>
    <col min="2310" max="2310" width="20.42578125" style="34" bestFit="1" customWidth="1"/>
    <col min="2311" max="2311" width="26.42578125" style="34" bestFit="1" customWidth="1"/>
    <col min="2312" max="2312" width="12.7109375" style="34" bestFit="1" customWidth="1"/>
    <col min="2313" max="2315" width="16.140625" style="34" bestFit="1" customWidth="1"/>
    <col min="2316" max="2316" width="10.85546875" style="34" bestFit="1" customWidth="1"/>
    <col min="2317" max="2317" width="9.7109375" style="34" bestFit="1" customWidth="1"/>
    <col min="2318" max="2318" width="15.42578125" style="34" bestFit="1" customWidth="1"/>
    <col min="2319" max="2560" width="16.5703125" style="34"/>
    <col min="2561" max="2561" width="20.85546875" style="34" customWidth="1"/>
    <col min="2562" max="2562" width="30.7109375" style="34" customWidth="1"/>
    <col min="2563" max="2563" width="15.85546875" style="34" bestFit="1" customWidth="1"/>
    <col min="2564" max="2564" width="16.140625" style="34" customWidth="1"/>
    <col min="2565" max="2565" width="21.85546875" style="34" bestFit="1" customWidth="1"/>
    <col min="2566" max="2566" width="20.42578125" style="34" bestFit="1" customWidth="1"/>
    <col min="2567" max="2567" width="26.42578125" style="34" bestFit="1" customWidth="1"/>
    <col min="2568" max="2568" width="12.7109375" style="34" bestFit="1" customWidth="1"/>
    <col min="2569" max="2571" width="16.140625" style="34" bestFit="1" customWidth="1"/>
    <col min="2572" max="2572" width="10.85546875" style="34" bestFit="1" customWidth="1"/>
    <col min="2573" max="2573" width="9.7109375" style="34" bestFit="1" customWidth="1"/>
    <col min="2574" max="2574" width="15.42578125" style="34" bestFit="1" customWidth="1"/>
    <col min="2575" max="2816" width="16.5703125" style="34"/>
    <col min="2817" max="2817" width="20.85546875" style="34" customWidth="1"/>
    <col min="2818" max="2818" width="30.7109375" style="34" customWidth="1"/>
    <col min="2819" max="2819" width="15.85546875" style="34" bestFit="1" customWidth="1"/>
    <col min="2820" max="2820" width="16.140625" style="34" customWidth="1"/>
    <col min="2821" max="2821" width="21.85546875" style="34" bestFit="1" customWidth="1"/>
    <col min="2822" max="2822" width="20.42578125" style="34" bestFit="1" customWidth="1"/>
    <col min="2823" max="2823" width="26.42578125" style="34" bestFit="1" customWidth="1"/>
    <col min="2824" max="2824" width="12.7109375" style="34" bestFit="1" customWidth="1"/>
    <col min="2825" max="2827" width="16.140625" style="34" bestFit="1" customWidth="1"/>
    <col min="2828" max="2828" width="10.85546875" style="34" bestFit="1" customWidth="1"/>
    <col min="2829" max="2829" width="9.7109375" style="34" bestFit="1" customWidth="1"/>
    <col min="2830" max="2830" width="15.42578125" style="34" bestFit="1" customWidth="1"/>
    <col min="2831" max="3072" width="16.5703125" style="34"/>
    <col min="3073" max="3073" width="20.85546875" style="34" customWidth="1"/>
    <col min="3074" max="3074" width="30.7109375" style="34" customWidth="1"/>
    <col min="3075" max="3075" width="15.85546875" style="34" bestFit="1" customWidth="1"/>
    <col min="3076" max="3076" width="16.140625" style="34" customWidth="1"/>
    <col min="3077" max="3077" width="21.85546875" style="34" bestFit="1" customWidth="1"/>
    <col min="3078" max="3078" width="20.42578125" style="34" bestFit="1" customWidth="1"/>
    <col min="3079" max="3079" width="26.42578125" style="34" bestFit="1" customWidth="1"/>
    <col min="3080" max="3080" width="12.7109375" style="34" bestFit="1" customWidth="1"/>
    <col min="3081" max="3083" width="16.140625" style="34" bestFit="1" customWidth="1"/>
    <col min="3084" max="3084" width="10.85546875" style="34" bestFit="1" customWidth="1"/>
    <col min="3085" max="3085" width="9.7109375" style="34" bestFit="1" customWidth="1"/>
    <col min="3086" max="3086" width="15.42578125" style="34" bestFit="1" customWidth="1"/>
    <col min="3087" max="3328" width="16.5703125" style="34"/>
    <col min="3329" max="3329" width="20.85546875" style="34" customWidth="1"/>
    <col min="3330" max="3330" width="30.7109375" style="34" customWidth="1"/>
    <col min="3331" max="3331" width="15.85546875" style="34" bestFit="1" customWidth="1"/>
    <col min="3332" max="3332" width="16.140625" style="34" customWidth="1"/>
    <col min="3333" max="3333" width="21.85546875" style="34" bestFit="1" customWidth="1"/>
    <col min="3334" max="3334" width="20.42578125" style="34" bestFit="1" customWidth="1"/>
    <col min="3335" max="3335" width="26.42578125" style="34" bestFit="1" customWidth="1"/>
    <col min="3336" max="3336" width="12.7109375" style="34" bestFit="1" customWidth="1"/>
    <col min="3337" max="3339" width="16.140625" style="34" bestFit="1" customWidth="1"/>
    <col min="3340" max="3340" width="10.85546875" style="34" bestFit="1" customWidth="1"/>
    <col min="3341" max="3341" width="9.7109375" style="34" bestFit="1" customWidth="1"/>
    <col min="3342" max="3342" width="15.42578125" style="34" bestFit="1" customWidth="1"/>
    <col min="3343" max="3584" width="16.5703125" style="34"/>
    <col min="3585" max="3585" width="20.85546875" style="34" customWidth="1"/>
    <col min="3586" max="3586" width="30.7109375" style="34" customWidth="1"/>
    <col min="3587" max="3587" width="15.85546875" style="34" bestFit="1" customWidth="1"/>
    <col min="3588" max="3588" width="16.140625" style="34" customWidth="1"/>
    <col min="3589" max="3589" width="21.85546875" style="34" bestFit="1" customWidth="1"/>
    <col min="3590" max="3590" width="20.42578125" style="34" bestFit="1" customWidth="1"/>
    <col min="3591" max="3591" width="26.42578125" style="34" bestFit="1" customWidth="1"/>
    <col min="3592" max="3592" width="12.7109375" style="34" bestFit="1" customWidth="1"/>
    <col min="3593" max="3595" width="16.140625" style="34" bestFit="1" customWidth="1"/>
    <col min="3596" max="3596" width="10.85546875" style="34" bestFit="1" customWidth="1"/>
    <col min="3597" max="3597" width="9.7109375" style="34" bestFit="1" customWidth="1"/>
    <col min="3598" max="3598" width="15.42578125" style="34" bestFit="1" customWidth="1"/>
    <col min="3599" max="3840" width="16.5703125" style="34"/>
    <col min="3841" max="3841" width="20.85546875" style="34" customWidth="1"/>
    <col min="3842" max="3842" width="30.7109375" style="34" customWidth="1"/>
    <col min="3843" max="3843" width="15.85546875" style="34" bestFit="1" customWidth="1"/>
    <col min="3844" max="3844" width="16.140625" style="34" customWidth="1"/>
    <col min="3845" max="3845" width="21.85546875" style="34" bestFit="1" customWidth="1"/>
    <col min="3846" max="3846" width="20.42578125" style="34" bestFit="1" customWidth="1"/>
    <col min="3847" max="3847" width="26.42578125" style="34" bestFit="1" customWidth="1"/>
    <col min="3848" max="3848" width="12.7109375" style="34" bestFit="1" customWidth="1"/>
    <col min="3849" max="3851" width="16.140625" style="34" bestFit="1" customWidth="1"/>
    <col min="3852" max="3852" width="10.85546875" style="34" bestFit="1" customWidth="1"/>
    <col min="3853" max="3853" width="9.7109375" style="34" bestFit="1" customWidth="1"/>
    <col min="3854" max="3854" width="15.42578125" style="34" bestFit="1" customWidth="1"/>
    <col min="3855" max="4096" width="16.5703125" style="34"/>
    <col min="4097" max="4097" width="20.85546875" style="34" customWidth="1"/>
    <col min="4098" max="4098" width="30.7109375" style="34" customWidth="1"/>
    <col min="4099" max="4099" width="15.85546875" style="34" bestFit="1" customWidth="1"/>
    <col min="4100" max="4100" width="16.140625" style="34" customWidth="1"/>
    <col min="4101" max="4101" width="21.85546875" style="34" bestFit="1" customWidth="1"/>
    <col min="4102" max="4102" width="20.42578125" style="34" bestFit="1" customWidth="1"/>
    <col min="4103" max="4103" width="26.42578125" style="34" bestFit="1" customWidth="1"/>
    <col min="4104" max="4104" width="12.7109375" style="34" bestFit="1" customWidth="1"/>
    <col min="4105" max="4107" width="16.140625" style="34" bestFit="1" customWidth="1"/>
    <col min="4108" max="4108" width="10.85546875" style="34" bestFit="1" customWidth="1"/>
    <col min="4109" max="4109" width="9.7109375" style="34" bestFit="1" customWidth="1"/>
    <col min="4110" max="4110" width="15.42578125" style="34" bestFit="1" customWidth="1"/>
    <col min="4111" max="4352" width="16.5703125" style="34"/>
    <col min="4353" max="4353" width="20.85546875" style="34" customWidth="1"/>
    <col min="4354" max="4354" width="30.7109375" style="34" customWidth="1"/>
    <col min="4355" max="4355" width="15.85546875" style="34" bestFit="1" customWidth="1"/>
    <col min="4356" max="4356" width="16.140625" style="34" customWidth="1"/>
    <col min="4357" max="4357" width="21.85546875" style="34" bestFit="1" customWidth="1"/>
    <col min="4358" max="4358" width="20.42578125" style="34" bestFit="1" customWidth="1"/>
    <col min="4359" max="4359" width="26.42578125" style="34" bestFit="1" customWidth="1"/>
    <col min="4360" max="4360" width="12.7109375" style="34" bestFit="1" customWidth="1"/>
    <col min="4361" max="4363" width="16.140625" style="34" bestFit="1" customWidth="1"/>
    <col min="4364" max="4364" width="10.85546875" style="34" bestFit="1" customWidth="1"/>
    <col min="4365" max="4365" width="9.7109375" style="34" bestFit="1" customWidth="1"/>
    <col min="4366" max="4366" width="15.42578125" style="34" bestFit="1" customWidth="1"/>
    <col min="4367" max="4608" width="16.5703125" style="34"/>
    <col min="4609" max="4609" width="20.85546875" style="34" customWidth="1"/>
    <col min="4610" max="4610" width="30.7109375" style="34" customWidth="1"/>
    <col min="4611" max="4611" width="15.85546875" style="34" bestFit="1" customWidth="1"/>
    <col min="4612" max="4612" width="16.140625" style="34" customWidth="1"/>
    <col min="4613" max="4613" width="21.85546875" style="34" bestFit="1" customWidth="1"/>
    <col min="4614" max="4614" width="20.42578125" style="34" bestFit="1" customWidth="1"/>
    <col min="4615" max="4615" width="26.42578125" style="34" bestFit="1" customWidth="1"/>
    <col min="4616" max="4616" width="12.7109375" style="34" bestFit="1" customWidth="1"/>
    <col min="4617" max="4619" width="16.140625" style="34" bestFit="1" customWidth="1"/>
    <col min="4620" max="4620" width="10.85546875" style="34" bestFit="1" customWidth="1"/>
    <col min="4621" max="4621" width="9.7109375" style="34" bestFit="1" customWidth="1"/>
    <col min="4622" max="4622" width="15.42578125" style="34" bestFit="1" customWidth="1"/>
    <col min="4623" max="4864" width="16.5703125" style="34"/>
    <col min="4865" max="4865" width="20.85546875" style="34" customWidth="1"/>
    <col min="4866" max="4866" width="30.7109375" style="34" customWidth="1"/>
    <col min="4867" max="4867" width="15.85546875" style="34" bestFit="1" customWidth="1"/>
    <col min="4868" max="4868" width="16.140625" style="34" customWidth="1"/>
    <col min="4869" max="4869" width="21.85546875" style="34" bestFit="1" customWidth="1"/>
    <col min="4870" max="4870" width="20.42578125" style="34" bestFit="1" customWidth="1"/>
    <col min="4871" max="4871" width="26.42578125" style="34" bestFit="1" customWidth="1"/>
    <col min="4872" max="4872" width="12.7109375" style="34" bestFit="1" customWidth="1"/>
    <col min="4873" max="4875" width="16.140625" style="34" bestFit="1" customWidth="1"/>
    <col min="4876" max="4876" width="10.85546875" style="34" bestFit="1" customWidth="1"/>
    <col min="4877" max="4877" width="9.7109375" style="34" bestFit="1" customWidth="1"/>
    <col min="4878" max="4878" width="15.42578125" style="34" bestFit="1" customWidth="1"/>
    <col min="4879" max="5120" width="16.5703125" style="34"/>
    <col min="5121" max="5121" width="20.85546875" style="34" customWidth="1"/>
    <col min="5122" max="5122" width="30.7109375" style="34" customWidth="1"/>
    <col min="5123" max="5123" width="15.85546875" style="34" bestFit="1" customWidth="1"/>
    <col min="5124" max="5124" width="16.140625" style="34" customWidth="1"/>
    <col min="5125" max="5125" width="21.85546875" style="34" bestFit="1" customWidth="1"/>
    <col min="5126" max="5126" width="20.42578125" style="34" bestFit="1" customWidth="1"/>
    <col min="5127" max="5127" width="26.42578125" style="34" bestFit="1" customWidth="1"/>
    <col min="5128" max="5128" width="12.7109375" style="34" bestFit="1" customWidth="1"/>
    <col min="5129" max="5131" width="16.140625" style="34" bestFit="1" customWidth="1"/>
    <col min="5132" max="5132" width="10.85546875" style="34" bestFit="1" customWidth="1"/>
    <col min="5133" max="5133" width="9.7109375" style="34" bestFit="1" customWidth="1"/>
    <col min="5134" max="5134" width="15.42578125" style="34" bestFit="1" customWidth="1"/>
    <col min="5135" max="5376" width="16.5703125" style="34"/>
    <col min="5377" max="5377" width="20.85546875" style="34" customWidth="1"/>
    <col min="5378" max="5378" width="30.7109375" style="34" customWidth="1"/>
    <col min="5379" max="5379" width="15.85546875" style="34" bestFit="1" customWidth="1"/>
    <col min="5380" max="5380" width="16.140625" style="34" customWidth="1"/>
    <col min="5381" max="5381" width="21.85546875" style="34" bestFit="1" customWidth="1"/>
    <col min="5382" max="5382" width="20.42578125" style="34" bestFit="1" customWidth="1"/>
    <col min="5383" max="5383" width="26.42578125" style="34" bestFit="1" customWidth="1"/>
    <col min="5384" max="5384" width="12.7109375" style="34" bestFit="1" customWidth="1"/>
    <col min="5385" max="5387" width="16.140625" style="34" bestFit="1" customWidth="1"/>
    <col min="5388" max="5388" width="10.85546875" style="34" bestFit="1" customWidth="1"/>
    <col min="5389" max="5389" width="9.7109375" style="34" bestFit="1" customWidth="1"/>
    <col min="5390" max="5390" width="15.42578125" style="34" bestFit="1" customWidth="1"/>
    <col min="5391" max="5632" width="16.5703125" style="34"/>
    <col min="5633" max="5633" width="20.85546875" style="34" customWidth="1"/>
    <col min="5634" max="5634" width="30.7109375" style="34" customWidth="1"/>
    <col min="5635" max="5635" width="15.85546875" style="34" bestFit="1" customWidth="1"/>
    <col min="5636" max="5636" width="16.140625" style="34" customWidth="1"/>
    <col min="5637" max="5637" width="21.85546875" style="34" bestFit="1" customWidth="1"/>
    <col min="5638" max="5638" width="20.42578125" style="34" bestFit="1" customWidth="1"/>
    <col min="5639" max="5639" width="26.42578125" style="34" bestFit="1" customWidth="1"/>
    <col min="5640" max="5640" width="12.7109375" style="34" bestFit="1" customWidth="1"/>
    <col min="5641" max="5643" width="16.140625" style="34" bestFit="1" customWidth="1"/>
    <col min="5644" max="5644" width="10.85546875" style="34" bestFit="1" customWidth="1"/>
    <col min="5645" max="5645" width="9.7109375" style="34" bestFit="1" customWidth="1"/>
    <col min="5646" max="5646" width="15.42578125" style="34" bestFit="1" customWidth="1"/>
    <col min="5647" max="5888" width="16.5703125" style="34"/>
    <col min="5889" max="5889" width="20.85546875" style="34" customWidth="1"/>
    <col min="5890" max="5890" width="30.7109375" style="34" customWidth="1"/>
    <col min="5891" max="5891" width="15.85546875" style="34" bestFit="1" customWidth="1"/>
    <col min="5892" max="5892" width="16.140625" style="34" customWidth="1"/>
    <col min="5893" max="5893" width="21.85546875" style="34" bestFit="1" customWidth="1"/>
    <col min="5894" max="5894" width="20.42578125" style="34" bestFit="1" customWidth="1"/>
    <col min="5895" max="5895" width="26.42578125" style="34" bestFit="1" customWidth="1"/>
    <col min="5896" max="5896" width="12.7109375" style="34" bestFit="1" customWidth="1"/>
    <col min="5897" max="5899" width="16.140625" style="34" bestFit="1" customWidth="1"/>
    <col min="5900" max="5900" width="10.85546875" style="34" bestFit="1" customWidth="1"/>
    <col min="5901" max="5901" width="9.7109375" style="34" bestFit="1" customWidth="1"/>
    <col min="5902" max="5902" width="15.42578125" style="34" bestFit="1" customWidth="1"/>
    <col min="5903" max="6144" width="16.5703125" style="34"/>
    <col min="6145" max="6145" width="20.85546875" style="34" customWidth="1"/>
    <col min="6146" max="6146" width="30.7109375" style="34" customWidth="1"/>
    <col min="6147" max="6147" width="15.85546875" style="34" bestFit="1" customWidth="1"/>
    <col min="6148" max="6148" width="16.140625" style="34" customWidth="1"/>
    <col min="6149" max="6149" width="21.85546875" style="34" bestFit="1" customWidth="1"/>
    <col min="6150" max="6150" width="20.42578125" style="34" bestFit="1" customWidth="1"/>
    <col min="6151" max="6151" width="26.42578125" style="34" bestFit="1" customWidth="1"/>
    <col min="6152" max="6152" width="12.7109375" style="34" bestFit="1" customWidth="1"/>
    <col min="6153" max="6155" width="16.140625" style="34" bestFit="1" customWidth="1"/>
    <col min="6156" max="6156" width="10.85546875" style="34" bestFit="1" customWidth="1"/>
    <col min="6157" max="6157" width="9.7109375" style="34" bestFit="1" customWidth="1"/>
    <col min="6158" max="6158" width="15.42578125" style="34" bestFit="1" customWidth="1"/>
    <col min="6159" max="6400" width="16.5703125" style="34"/>
    <col min="6401" max="6401" width="20.85546875" style="34" customWidth="1"/>
    <col min="6402" max="6402" width="30.7109375" style="34" customWidth="1"/>
    <col min="6403" max="6403" width="15.85546875" style="34" bestFit="1" customWidth="1"/>
    <col min="6404" max="6404" width="16.140625" style="34" customWidth="1"/>
    <col min="6405" max="6405" width="21.85546875" style="34" bestFit="1" customWidth="1"/>
    <col min="6406" max="6406" width="20.42578125" style="34" bestFit="1" customWidth="1"/>
    <col min="6407" max="6407" width="26.42578125" style="34" bestFit="1" customWidth="1"/>
    <col min="6408" max="6408" width="12.7109375" style="34" bestFit="1" customWidth="1"/>
    <col min="6409" max="6411" width="16.140625" style="34" bestFit="1" customWidth="1"/>
    <col min="6412" max="6412" width="10.85546875" style="34" bestFit="1" customWidth="1"/>
    <col min="6413" max="6413" width="9.7109375" style="34" bestFit="1" customWidth="1"/>
    <col min="6414" max="6414" width="15.42578125" style="34" bestFit="1" customWidth="1"/>
    <col min="6415" max="6656" width="16.5703125" style="34"/>
    <col min="6657" max="6657" width="20.85546875" style="34" customWidth="1"/>
    <col min="6658" max="6658" width="30.7109375" style="34" customWidth="1"/>
    <col min="6659" max="6659" width="15.85546875" style="34" bestFit="1" customWidth="1"/>
    <col min="6660" max="6660" width="16.140625" style="34" customWidth="1"/>
    <col min="6661" max="6661" width="21.85546875" style="34" bestFit="1" customWidth="1"/>
    <col min="6662" max="6662" width="20.42578125" style="34" bestFit="1" customWidth="1"/>
    <col min="6663" max="6663" width="26.42578125" style="34" bestFit="1" customWidth="1"/>
    <col min="6664" max="6664" width="12.7109375" style="34" bestFit="1" customWidth="1"/>
    <col min="6665" max="6667" width="16.140625" style="34" bestFit="1" customWidth="1"/>
    <col min="6668" max="6668" width="10.85546875" style="34" bestFit="1" customWidth="1"/>
    <col min="6669" max="6669" width="9.7109375" style="34" bestFit="1" customWidth="1"/>
    <col min="6670" max="6670" width="15.42578125" style="34" bestFit="1" customWidth="1"/>
    <col min="6671" max="6912" width="16.5703125" style="34"/>
    <col min="6913" max="6913" width="20.85546875" style="34" customWidth="1"/>
    <col min="6914" max="6914" width="30.7109375" style="34" customWidth="1"/>
    <col min="6915" max="6915" width="15.85546875" style="34" bestFit="1" customWidth="1"/>
    <col min="6916" max="6916" width="16.140625" style="34" customWidth="1"/>
    <col min="6917" max="6917" width="21.85546875" style="34" bestFit="1" customWidth="1"/>
    <col min="6918" max="6918" width="20.42578125" style="34" bestFit="1" customWidth="1"/>
    <col min="6919" max="6919" width="26.42578125" style="34" bestFit="1" customWidth="1"/>
    <col min="6920" max="6920" width="12.7109375" style="34" bestFit="1" customWidth="1"/>
    <col min="6921" max="6923" width="16.140625" style="34" bestFit="1" customWidth="1"/>
    <col min="6924" max="6924" width="10.85546875" style="34" bestFit="1" customWidth="1"/>
    <col min="6925" max="6925" width="9.7109375" style="34" bestFit="1" customWidth="1"/>
    <col min="6926" max="6926" width="15.42578125" style="34" bestFit="1" customWidth="1"/>
    <col min="6927" max="7168" width="16.5703125" style="34"/>
    <col min="7169" max="7169" width="20.85546875" style="34" customWidth="1"/>
    <col min="7170" max="7170" width="30.7109375" style="34" customWidth="1"/>
    <col min="7171" max="7171" width="15.85546875" style="34" bestFit="1" customWidth="1"/>
    <col min="7172" max="7172" width="16.140625" style="34" customWidth="1"/>
    <col min="7173" max="7173" width="21.85546875" style="34" bestFit="1" customWidth="1"/>
    <col min="7174" max="7174" width="20.42578125" style="34" bestFit="1" customWidth="1"/>
    <col min="7175" max="7175" width="26.42578125" style="34" bestFit="1" customWidth="1"/>
    <col min="7176" max="7176" width="12.7109375" style="34" bestFit="1" customWidth="1"/>
    <col min="7177" max="7179" width="16.140625" style="34" bestFit="1" customWidth="1"/>
    <col min="7180" max="7180" width="10.85546875" style="34" bestFit="1" customWidth="1"/>
    <col min="7181" max="7181" width="9.7109375" style="34" bestFit="1" customWidth="1"/>
    <col min="7182" max="7182" width="15.42578125" style="34" bestFit="1" customWidth="1"/>
    <col min="7183" max="7424" width="16.5703125" style="34"/>
    <col min="7425" max="7425" width="20.85546875" style="34" customWidth="1"/>
    <col min="7426" max="7426" width="30.7109375" style="34" customWidth="1"/>
    <col min="7427" max="7427" width="15.85546875" style="34" bestFit="1" customWidth="1"/>
    <col min="7428" max="7428" width="16.140625" style="34" customWidth="1"/>
    <col min="7429" max="7429" width="21.85546875" style="34" bestFit="1" customWidth="1"/>
    <col min="7430" max="7430" width="20.42578125" style="34" bestFit="1" customWidth="1"/>
    <col min="7431" max="7431" width="26.42578125" style="34" bestFit="1" customWidth="1"/>
    <col min="7432" max="7432" width="12.7109375" style="34" bestFit="1" customWidth="1"/>
    <col min="7433" max="7435" width="16.140625" style="34" bestFit="1" customWidth="1"/>
    <col min="7436" max="7436" width="10.85546875" style="34" bestFit="1" customWidth="1"/>
    <col min="7437" max="7437" width="9.7109375" style="34" bestFit="1" customWidth="1"/>
    <col min="7438" max="7438" width="15.42578125" style="34" bestFit="1" customWidth="1"/>
    <col min="7439" max="7680" width="16.5703125" style="34"/>
    <col min="7681" max="7681" width="20.85546875" style="34" customWidth="1"/>
    <col min="7682" max="7682" width="30.7109375" style="34" customWidth="1"/>
    <col min="7683" max="7683" width="15.85546875" style="34" bestFit="1" customWidth="1"/>
    <col min="7684" max="7684" width="16.140625" style="34" customWidth="1"/>
    <col min="7685" max="7685" width="21.85546875" style="34" bestFit="1" customWidth="1"/>
    <col min="7686" max="7686" width="20.42578125" style="34" bestFit="1" customWidth="1"/>
    <col min="7687" max="7687" width="26.42578125" style="34" bestFit="1" customWidth="1"/>
    <col min="7688" max="7688" width="12.7109375" style="34" bestFit="1" customWidth="1"/>
    <col min="7689" max="7691" width="16.140625" style="34" bestFit="1" customWidth="1"/>
    <col min="7692" max="7692" width="10.85546875" style="34" bestFit="1" customWidth="1"/>
    <col min="7693" max="7693" width="9.7109375" style="34" bestFit="1" customWidth="1"/>
    <col min="7694" max="7694" width="15.42578125" style="34" bestFit="1" customWidth="1"/>
    <col min="7695" max="7936" width="16.5703125" style="34"/>
    <col min="7937" max="7937" width="20.85546875" style="34" customWidth="1"/>
    <col min="7938" max="7938" width="30.7109375" style="34" customWidth="1"/>
    <col min="7939" max="7939" width="15.85546875" style="34" bestFit="1" customWidth="1"/>
    <col min="7940" max="7940" width="16.140625" style="34" customWidth="1"/>
    <col min="7941" max="7941" width="21.85546875" style="34" bestFit="1" customWidth="1"/>
    <col min="7942" max="7942" width="20.42578125" style="34" bestFit="1" customWidth="1"/>
    <col min="7943" max="7943" width="26.42578125" style="34" bestFit="1" customWidth="1"/>
    <col min="7944" max="7944" width="12.7109375" style="34" bestFit="1" customWidth="1"/>
    <col min="7945" max="7947" width="16.140625" style="34" bestFit="1" customWidth="1"/>
    <col min="7948" max="7948" width="10.85546875" style="34" bestFit="1" customWidth="1"/>
    <col min="7949" max="7949" width="9.7109375" style="34" bestFit="1" customWidth="1"/>
    <col min="7950" max="7950" width="15.42578125" style="34" bestFit="1" customWidth="1"/>
    <col min="7951" max="8192" width="16.5703125" style="34"/>
    <col min="8193" max="8193" width="20.85546875" style="34" customWidth="1"/>
    <col min="8194" max="8194" width="30.7109375" style="34" customWidth="1"/>
    <col min="8195" max="8195" width="15.85546875" style="34" bestFit="1" customWidth="1"/>
    <col min="8196" max="8196" width="16.140625" style="34" customWidth="1"/>
    <col min="8197" max="8197" width="21.85546875" style="34" bestFit="1" customWidth="1"/>
    <col min="8198" max="8198" width="20.42578125" style="34" bestFit="1" customWidth="1"/>
    <col min="8199" max="8199" width="26.42578125" style="34" bestFit="1" customWidth="1"/>
    <col min="8200" max="8200" width="12.7109375" style="34" bestFit="1" customWidth="1"/>
    <col min="8201" max="8203" width="16.140625" style="34" bestFit="1" customWidth="1"/>
    <col min="8204" max="8204" width="10.85546875" style="34" bestFit="1" customWidth="1"/>
    <col min="8205" max="8205" width="9.7109375" style="34" bestFit="1" customWidth="1"/>
    <col min="8206" max="8206" width="15.42578125" style="34" bestFit="1" customWidth="1"/>
    <col min="8207" max="8448" width="16.5703125" style="34"/>
    <col min="8449" max="8449" width="20.85546875" style="34" customWidth="1"/>
    <col min="8450" max="8450" width="30.7109375" style="34" customWidth="1"/>
    <col min="8451" max="8451" width="15.85546875" style="34" bestFit="1" customWidth="1"/>
    <col min="8452" max="8452" width="16.140625" style="34" customWidth="1"/>
    <col min="8453" max="8453" width="21.85546875" style="34" bestFit="1" customWidth="1"/>
    <col min="8454" max="8454" width="20.42578125" style="34" bestFit="1" customWidth="1"/>
    <col min="8455" max="8455" width="26.42578125" style="34" bestFit="1" customWidth="1"/>
    <col min="8456" max="8456" width="12.7109375" style="34" bestFit="1" customWidth="1"/>
    <col min="8457" max="8459" width="16.140625" style="34" bestFit="1" customWidth="1"/>
    <col min="8460" max="8460" width="10.85546875" style="34" bestFit="1" customWidth="1"/>
    <col min="8461" max="8461" width="9.7109375" style="34" bestFit="1" customWidth="1"/>
    <col min="8462" max="8462" width="15.42578125" style="34" bestFit="1" customWidth="1"/>
    <col min="8463" max="8704" width="16.5703125" style="34"/>
    <col min="8705" max="8705" width="20.85546875" style="34" customWidth="1"/>
    <col min="8706" max="8706" width="30.7109375" style="34" customWidth="1"/>
    <col min="8707" max="8707" width="15.85546875" style="34" bestFit="1" customWidth="1"/>
    <col min="8708" max="8708" width="16.140625" style="34" customWidth="1"/>
    <col min="8709" max="8709" width="21.85546875" style="34" bestFit="1" customWidth="1"/>
    <col min="8710" max="8710" width="20.42578125" style="34" bestFit="1" customWidth="1"/>
    <col min="8711" max="8711" width="26.42578125" style="34" bestFit="1" customWidth="1"/>
    <col min="8712" max="8712" width="12.7109375" style="34" bestFit="1" customWidth="1"/>
    <col min="8713" max="8715" width="16.140625" style="34" bestFit="1" customWidth="1"/>
    <col min="8716" max="8716" width="10.85546875" style="34" bestFit="1" customWidth="1"/>
    <col min="8717" max="8717" width="9.7109375" style="34" bestFit="1" customWidth="1"/>
    <col min="8718" max="8718" width="15.42578125" style="34" bestFit="1" customWidth="1"/>
    <col min="8719" max="8960" width="16.5703125" style="34"/>
    <col min="8961" max="8961" width="20.85546875" style="34" customWidth="1"/>
    <col min="8962" max="8962" width="30.7109375" style="34" customWidth="1"/>
    <col min="8963" max="8963" width="15.85546875" style="34" bestFit="1" customWidth="1"/>
    <col min="8964" max="8964" width="16.140625" style="34" customWidth="1"/>
    <col min="8965" max="8965" width="21.85546875" style="34" bestFit="1" customWidth="1"/>
    <col min="8966" max="8966" width="20.42578125" style="34" bestFit="1" customWidth="1"/>
    <col min="8967" max="8967" width="26.42578125" style="34" bestFit="1" customWidth="1"/>
    <col min="8968" max="8968" width="12.7109375" style="34" bestFit="1" customWidth="1"/>
    <col min="8969" max="8971" width="16.140625" style="34" bestFit="1" customWidth="1"/>
    <col min="8972" max="8972" width="10.85546875" style="34" bestFit="1" customWidth="1"/>
    <col min="8973" max="8973" width="9.7109375" style="34" bestFit="1" customWidth="1"/>
    <col min="8974" max="8974" width="15.42578125" style="34" bestFit="1" customWidth="1"/>
    <col min="8975" max="9216" width="16.5703125" style="34"/>
    <col min="9217" max="9217" width="20.85546875" style="34" customWidth="1"/>
    <col min="9218" max="9218" width="30.7109375" style="34" customWidth="1"/>
    <col min="9219" max="9219" width="15.85546875" style="34" bestFit="1" customWidth="1"/>
    <col min="9220" max="9220" width="16.140625" style="34" customWidth="1"/>
    <col min="9221" max="9221" width="21.85546875" style="34" bestFit="1" customWidth="1"/>
    <col min="9222" max="9222" width="20.42578125" style="34" bestFit="1" customWidth="1"/>
    <col min="9223" max="9223" width="26.42578125" style="34" bestFit="1" customWidth="1"/>
    <col min="9224" max="9224" width="12.7109375" style="34" bestFit="1" customWidth="1"/>
    <col min="9225" max="9227" width="16.140625" style="34" bestFit="1" customWidth="1"/>
    <col min="9228" max="9228" width="10.85546875" style="34" bestFit="1" customWidth="1"/>
    <col min="9229" max="9229" width="9.7109375" style="34" bestFit="1" customWidth="1"/>
    <col min="9230" max="9230" width="15.42578125" style="34" bestFit="1" customWidth="1"/>
    <col min="9231" max="9472" width="16.5703125" style="34"/>
    <col min="9473" max="9473" width="20.85546875" style="34" customWidth="1"/>
    <col min="9474" max="9474" width="30.7109375" style="34" customWidth="1"/>
    <col min="9475" max="9475" width="15.85546875" style="34" bestFit="1" customWidth="1"/>
    <col min="9476" max="9476" width="16.140625" style="34" customWidth="1"/>
    <col min="9477" max="9477" width="21.85546875" style="34" bestFit="1" customWidth="1"/>
    <col min="9478" max="9478" width="20.42578125" style="34" bestFit="1" customWidth="1"/>
    <col min="9479" max="9479" width="26.42578125" style="34" bestFit="1" customWidth="1"/>
    <col min="9480" max="9480" width="12.7109375" style="34" bestFit="1" customWidth="1"/>
    <col min="9481" max="9483" width="16.140625" style="34" bestFit="1" customWidth="1"/>
    <col min="9484" max="9484" width="10.85546875" style="34" bestFit="1" customWidth="1"/>
    <col min="9485" max="9485" width="9.7109375" style="34" bestFit="1" customWidth="1"/>
    <col min="9486" max="9486" width="15.42578125" style="34" bestFit="1" customWidth="1"/>
    <col min="9487" max="9728" width="16.5703125" style="34"/>
    <col min="9729" max="9729" width="20.85546875" style="34" customWidth="1"/>
    <col min="9730" max="9730" width="30.7109375" style="34" customWidth="1"/>
    <col min="9731" max="9731" width="15.85546875" style="34" bestFit="1" customWidth="1"/>
    <col min="9732" max="9732" width="16.140625" style="34" customWidth="1"/>
    <col min="9733" max="9733" width="21.85546875" style="34" bestFit="1" customWidth="1"/>
    <col min="9734" max="9734" width="20.42578125" style="34" bestFit="1" customWidth="1"/>
    <col min="9735" max="9735" width="26.42578125" style="34" bestFit="1" customWidth="1"/>
    <col min="9736" max="9736" width="12.7109375" style="34" bestFit="1" customWidth="1"/>
    <col min="9737" max="9739" width="16.140625" style="34" bestFit="1" customWidth="1"/>
    <col min="9740" max="9740" width="10.85546875" style="34" bestFit="1" customWidth="1"/>
    <col min="9741" max="9741" width="9.7109375" style="34" bestFit="1" customWidth="1"/>
    <col min="9742" max="9742" width="15.42578125" style="34" bestFit="1" customWidth="1"/>
    <col min="9743" max="9984" width="16.5703125" style="34"/>
    <col min="9985" max="9985" width="20.85546875" style="34" customWidth="1"/>
    <col min="9986" max="9986" width="30.7109375" style="34" customWidth="1"/>
    <col min="9987" max="9987" width="15.85546875" style="34" bestFit="1" customWidth="1"/>
    <col min="9988" max="9988" width="16.140625" style="34" customWidth="1"/>
    <col min="9989" max="9989" width="21.85546875" style="34" bestFit="1" customWidth="1"/>
    <col min="9990" max="9990" width="20.42578125" style="34" bestFit="1" customWidth="1"/>
    <col min="9991" max="9991" width="26.42578125" style="34" bestFit="1" customWidth="1"/>
    <col min="9992" max="9992" width="12.7109375" style="34" bestFit="1" customWidth="1"/>
    <col min="9993" max="9995" width="16.140625" style="34" bestFit="1" customWidth="1"/>
    <col min="9996" max="9996" width="10.85546875" style="34" bestFit="1" customWidth="1"/>
    <col min="9997" max="9997" width="9.7109375" style="34" bestFit="1" customWidth="1"/>
    <col min="9998" max="9998" width="15.42578125" style="34" bestFit="1" customWidth="1"/>
    <col min="9999" max="10240" width="16.5703125" style="34"/>
    <col min="10241" max="10241" width="20.85546875" style="34" customWidth="1"/>
    <col min="10242" max="10242" width="30.7109375" style="34" customWidth="1"/>
    <col min="10243" max="10243" width="15.85546875" style="34" bestFit="1" customWidth="1"/>
    <col min="10244" max="10244" width="16.140625" style="34" customWidth="1"/>
    <col min="10245" max="10245" width="21.85546875" style="34" bestFit="1" customWidth="1"/>
    <col min="10246" max="10246" width="20.42578125" style="34" bestFit="1" customWidth="1"/>
    <col min="10247" max="10247" width="26.42578125" style="34" bestFit="1" customWidth="1"/>
    <col min="10248" max="10248" width="12.7109375" style="34" bestFit="1" customWidth="1"/>
    <col min="10249" max="10251" width="16.140625" style="34" bestFit="1" customWidth="1"/>
    <col min="10252" max="10252" width="10.85546875" style="34" bestFit="1" customWidth="1"/>
    <col min="10253" max="10253" width="9.7109375" style="34" bestFit="1" customWidth="1"/>
    <col min="10254" max="10254" width="15.42578125" style="34" bestFit="1" customWidth="1"/>
    <col min="10255" max="10496" width="16.5703125" style="34"/>
    <col min="10497" max="10497" width="20.85546875" style="34" customWidth="1"/>
    <col min="10498" max="10498" width="30.7109375" style="34" customWidth="1"/>
    <col min="10499" max="10499" width="15.85546875" style="34" bestFit="1" customWidth="1"/>
    <col min="10500" max="10500" width="16.140625" style="34" customWidth="1"/>
    <col min="10501" max="10501" width="21.85546875" style="34" bestFit="1" customWidth="1"/>
    <col min="10502" max="10502" width="20.42578125" style="34" bestFit="1" customWidth="1"/>
    <col min="10503" max="10503" width="26.42578125" style="34" bestFit="1" customWidth="1"/>
    <col min="10504" max="10504" width="12.7109375" style="34" bestFit="1" customWidth="1"/>
    <col min="10505" max="10507" width="16.140625" style="34" bestFit="1" customWidth="1"/>
    <col min="10508" max="10508" width="10.85546875" style="34" bestFit="1" customWidth="1"/>
    <col min="10509" max="10509" width="9.7109375" style="34" bestFit="1" customWidth="1"/>
    <col min="10510" max="10510" width="15.42578125" style="34" bestFit="1" customWidth="1"/>
    <col min="10511" max="10752" width="16.5703125" style="34"/>
    <col min="10753" max="10753" width="20.85546875" style="34" customWidth="1"/>
    <col min="10754" max="10754" width="30.7109375" style="34" customWidth="1"/>
    <col min="10755" max="10755" width="15.85546875" style="34" bestFit="1" customWidth="1"/>
    <col min="10756" max="10756" width="16.140625" style="34" customWidth="1"/>
    <col min="10757" max="10757" width="21.85546875" style="34" bestFit="1" customWidth="1"/>
    <col min="10758" max="10758" width="20.42578125" style="34" bestFit="1" customWidth="1"/>
    <col min="10759" max="10759" width="26.42578125" style="34" bestFit="1" customWidth="1"/>
    <col min="10760" max="10760" width="12.7109375" style="34" bestFit="1" customWidth="1"/>
    <col min="10761" max="10763" width="16.140625" style="34" bestFit="1" customWidth="1"/>
    <col min="10764" max="10764" width="10.85546875" style="34" bestFit="1" customWidth="1"/>
    <col min="10765" max="10765" width="9.7109375" style="34" bestFit="1" customWidth="1"/>
    <col min="10766" max="10766" width="15.42578125" style="34" bestFit="1" customWidth="1"/>
    <col min="10767" max="11008" width="16.5703125" style="34"/>
    <col min="11009" max="11009" width="20.85546875" style="34" customWidth="1"/>
    <col min="11010" max="11010" width="30.7109375" style="34" customWidth="1"/>
    <col min="11011" max="11011" width="15.85546875" style="34" bestFit="1" customWidth="1"/>
    <col min="11012" max="11012" width="16.140625" style="34" customWidth="1"/>
    <col min="11013" max="11013" width="21.85546875" style="34" bestFit="1" customWidth="1"/>
    <col min="11014" max="11014" width="20.42578125" style="34" bestFit="1" customWidth="1"/>
    <col min="11015" max="11015" width="26.42578125" style="34" bestFit="1" customWidth="1"/>
    <col min="11016" max="11016" width="12.7109375" style="34" bestFit="1" customWidth="1"/>
    <col min="11017" max="11019" width="16.140625" style="34" bestFit="1" customWidth="1"/>
    <col min="11020" max="11020" width="10.85546875" style="34" bestFit="1" customWidth="1"/>
    <col min="11021" max="11021" width="9.7109375" style="34" bestFit="1" customWidth="1"/>
    <col min="11022" max="11022" width="15.42578125" style="34" bestFit="1" customWidth="1"/>
    <col min="11023" max="11264" width="16.5703125" style="34"/>
    <col min="11265" max="11265" width="20.85546875" style="34" customWidth="1"/>
    <col min="11266" max="11266" width="30.7109375" style="34" customWidth="1"/>
    <col min="11267" max="11267" width="15.85546875" style="34" bestFit="1" customWidth="1"/>
    <col min="11268" max="11268" width="16.140625" style="34" customWidth="1"/>
    <col min="11269" max="11269" width="21.85546875" style="34" bestFit="1" customWidth="1"/>
    <col min="11270" max="11270" width="20.42578125" style="34" bestFit="1" customWidth="1"/>
    <col min="11271" max="11271" width="26.42578125" style="34" bestFit="1" customWidth="1"/>
    <col min="11272" max="11272" width="12.7109375" style="34" bestFit="1" customWidth="1"/>
    <col min="11273" max="11275" width="16.140625" style="34" bestFit="1" customWidth="1"/>
    <col min="11276" max="11276" width="10.85546875" style="34" bestFit="1" customWidth="1"/>
    <col min="11277" max="11277" width="9.7109375" style="34" bestFit="1" customWidth="1"/>
    <col min="11278" max="11278" width="15.42578125" style="34" bestFit="1" customWidth="1"/>
    <col min="11279" max="11520" width="16.5703125" style="34"/>
    <col min="11521" max="11521" width="20.85546875" style="34" customWidth="1"/>
    <col min="11522" max="11522" width="30.7109375" style="34" customWidth="1"/>
    <col min="11523" max="11523" width="15.85546875" style="34" bestFit="1" customWidth="1"/>
    <col min="11524" max="11524" width="16.140625" style="34" customWidth="1"/>
    <col min="11525" max="11525" width="21.85546875" style="34" bestFit="1" customWidth="1"/>
    <col min="11526" max="11526" width="20.42578125" style="34" bestFit="1" customWidth="1"/>
    <col min="11527" max="11527" width="26.42578125" style="34" bestFit="1" customWidth="1"/>
    <col min="11528" max="11528" width="12.7109375" style="34" bestFit="1" customWidth="1"/>
    <col min="11529" max="11531" width="16.140625" style="34" bestFit="1" customWidth="1"/>
    <col min="11532" max="11532" width="10.85546875" style="34" bestFit="1" customWidth="1"/>
    <col min="11533" max="11533" width="9.7109375" style="34" bestFit="1" customWidth="1"/>
    <col min="11534" max="11534" width="15.42578125" style="34" bestFit="1" customWidth="1"/>
    <col min="11535" max="11776" width="16.5703125" style="34"/>
    <col min="11777" max="11777" width="20.85546875" style="34" customWidth="1"/>
    <col min="11778" max="11778" width="30.7109375" style="34" customWidth="1"/>
    <col min="11779" max="11779" width="15.85546875" style="34" bestFit="1" customWidth="1"/>
    <col min="11780" max="11780" width="16.140625" style="34" customWidth="1"/>
    <col min="11781" max="11781" width="21.85546875" style="34" bestFit="1" customWidth="1"/>
    <col min="11782" max="11782" width="20.42578125" style="34" bestFit="1" customWidth="1"/>
    <col min="11783" max="11783" width="26.42578125" style="34" bestFit="1" customWidth="1"/>
    <col min="11784" max="11784" width="12.7109375" style="34" bestFit="1" customWidth="1"/>
    <col min="11785" max="11787" width="16.140625" style="34" bestFit="1" customWidth="1"/>
    <col min="11788" max="11788" width="10.85546875" style="34" bestFit="1" customWidth="1"/>
    <col min="11789" max="11789" width="9.7109375" style="34" bestFit="1" customWidth="1"/>
    <col min="11790" max="11790" width="15.42578125" style="34" bestFit="1" customWidth="1"/>
    <col min="11791" max="12032" width="16.5703125" style="34"/>
    <col min="12033" max="12033" width="20.85546875" style="34" customWidth="1"/>
    <col min="12034" max="12034" width="30.7109375" style="34" customWidth="1"/>
    <col min="12035" max="12035" width="15.85546875" style="34" bestFit="1" customWidth="1"/>
    <col min="12036" max="12036" width="16.140625" style="34" customWidth="1"/>
    <col min="12037" max="12037" width="21.85546875" style="34" bestFit="1" customWidth="1"/>
    <col min="12038" max="12038" width="20.42578125" style="34" bestFit="1" customWidth="1"/>
    <col min="12039" max="12039" width="26.42578125" style="34" bestFit="1" customWidth="1"/>
    <col min="12040" max="12040" width="12.7109375" style="34" bestFit="1" customWidth="1"/>
    <col min="12041" max="12043" width="16.140625" style="34" bestFit="1" customWidth="1"/>
    <col min="12044" max="12044" width="10.85546875" style="34" bestFit="1" customWidth="1"/>
    <col min="12045" max="12045" width="9.7109375" style="34" bestFit="1" customWidth="1"/>
    <col min="12046" max="12046" width="15.42578125" style="34" bestFit="1" customWidth="1"/>
    <col min="12047" max="12288" width="16.5703125" style="34"/>
    <col min="12289" max="12289" width="20.85546875" style="34" customWidth="1"/>
    <col min="12290" max="12290" width="30.7109375" style="34" customWidth="1"/>
    <col min="12291" max="12291" width="15.85546875" style="34" bestFit="1" customWidth="1"/>
    <col min="12292" max="12292" width="16.140625" style="34" customWidth="1"/>
    <col min="12293" max="12293" width="21.85546875" style="34" bestFit="1" customWidth="1"/>
    <col min="12294" max="12294" width="20.42578125" style="34" bestFit="1" customWidth="1"/>
    <col min="12295" max="12295" width="26.42578125" style="34" bestFit="1" customWidth="1"/>
    <col min="12296" max="12296" width="12.7109375" style="34" bestFit="1" customWidth="1"/>
    <col min="12297" max="12299" width="16.140625" style="34" bestFit="1" customWidth="1"/>
    <col min="12300" max="12300" width="10.85546875" style="34" bestFit="1" customWidth="1"/>
    <col min="12301" max="12301" width="9.7109375" style="34" bestFit="1" customWidth="1"/>
    <col min="12302" max="12302" width="15.42578125" style="34" bestFit="1" customWidth="1"/>
    <col min="12303" max="12544" width="16.5703125" style="34"/>
    <col min="12545" max="12545" width="20.85546875" style="34" customWidth="1"/>
    <col min="12546" max="12546" width="30.7109375" style="34" customWidth="1"/>
    <col min="12547" max="12547" width="15.85546875" style="34" bestFit="1" customWidth="1"/>
    <col min="12548" max="12548" width="16.140625" style="34" customWidth="1"/>
    <col min="12549" max="12549" width="21.85546875" style="34" bestFit="1" customWidth="1"/>
    <col min="12550" max="12550" width="20.42578125" style="34" bestFit="1" customWidth="1"/>
    <col min="12551" max="12551" width="26.42578125" style="34" bestFit="1" customWidth="1"/>
    <col min="12552" max="12552" width="12.7109375" style="34" bestFit="1" customWidth="1"/>
    <col min="12553" max="12555" width="16.140625" style="34" bestFit="1" customWidth="1"/>
    <col min="12556" max="12556" width="10.85546875" style="34" bestFit="1" customWidth="1"/>
    <col min="12557" max="12557" width="9.7109375" style="34" bestFit="1" customWidth="1"/>
    <col min="12558" max="12558" width="15.42578125" style="34" bestFit="1" customWidth="1"/>
    <col min="12559" max="12800" width="16.5703125" style="34"/>
    <col min="12801" max="12801" width="20.85546875" style="34" customWidth="1"/>
    <col min="12802" max="12802" width="30.7109375" style="34" customWidth="1"/>
    <col min="12803" max="12803" width="15.85546875" style="34" bestFit="1" customWidth="1"/>
    <col min="12804" max="12804" width="16.140625" style="34" customWidth="1"/>
    <col min="12805" max="12805" width="21.85546875" style="34" bestFit="1" customWidth="1"/>
    <col min="12806" max="12806" width="20.42578125" style="34" bestFit="1" customWidth="1"/>
    <col min="12807" max="12807" width="26.42578125" style="34" bestFit="1" customWidth="1"/>
    <col min="12808" max="12808" width="12.7109375" style="34" bestFit="1" customWidth="1"/>
    <col min="12809" max="12811" width="16.140625" style="34" bestFit="1" customWidth="1"/>
    <col min="12812" max="12812" width="10.85546875" style="34" bestFit="1" customWidth="1"/>
    <col min="12813" max="12813" width="9.7109375" style="34" bestFit="1" customWidth="1"/>
    <col min="12814" max="12814" width="15.42578125" style="34" bestFit="1" customWidth="1"/>
    <col min="12815" max="13056" width="16.5703125" style="34"/>
    <col min="13057" max="13057" width="20.85546875" style="34" customWidth="1"/>
    <col min="13058" max="13058" width="30.7109375" style="34" customWidth="1"/>
    <col min="13059" max="13059" width="15.85546875" style="34" bestFit="1" customWidth="1"/>
    <col min="13060" max="13060" width="16.140625" style="34" customWidth="1"/>
    <col min="13061" max="13061" width="21.85546875" style="34" bestFit="1" customWidth="1"/>
    <col min="13062" max="13062" width="20.42578125" style="34" bestFit="1" customWidth="1"/>
    <col min="13063" max="13063" width="26.42578125" style="34" bestFit="1" customWidth="1"/>
    <col min="13064" max="13064" width="12.7109375" style="34" bestFit="1" customWidth="1"/>
    <col min="13065" max="13067" width="16.140625" style="34" bestFit="1" customWidth="1"/>
    <col min="13068" max="13068" width="10.85546875" style="34" bestFit="1" customWidth="1"/>
    <col min="13069" max="13069" width="9.7109375" style="34" bestFit="1" customWidth="1"/>
    <col min="13070" max="13070" width="15.42578125" style="34" bestFit="1" customWidth="1"/>
    <col min="13071" max="13312" width="16.5703125" style="34"/>
    <col min="13313" max="13313" width="20.85546875" style="34" customWidth="1"/>
    <col min="13314" max="13314" width="30.7109375" style="34" customWidth="1"/>
    <col min="13315" max="13315" width="15.85546875" style="34" bestFit="1" customWidth="1"/>
    <col min="13316" max="13316" width="16.140625" style="34" customWidth="1"/>
    <col min="13317" max="13317" width="21.85546875" style="34" bestFit="1" customWidth="1"/>
    <col min="13318" max="13318" width="20.42578125" style="34" bestFit="1" customWidth="1"/>
    <col min="13319" max="13319" width="26.42578125" style="34" bestFit="1" customWidth="1"/>
    <col min="13320" max="13320" width="12.7109375" style="34" bestFit="1" customWidth="1"/>
    <col min="13321" max="13323" width="16.140625" style="34" bestFit="1" customWidth="1"/>
    <col min="13324" max="13324" width="10.85546875" style="34" bestFit="1" customWidth="1"/>
    <col min="13325" max="13325" width="9.7109375" style="34" bestFit="1" customWidth="1"/>
    <col min="13326" max="13326" width="15.42578125" style="34" bestFit="1" customWidth="1"/>
    <col min="13327" max="13568" width="16.5703125" style="34"/>
    <col min="13569" max="13569" width="20.85546875" style="34" customWidth="1"/>
    <col min="13570" max="13570" width="30.7109375" style="34" customWidth="1"/>
    <col min="13571" max="13571" width="15.85546875" style="34" bestFit="1" customWidth="1"/>
    <col min="13572" max="13572" width="16.140625" style="34" customWidth="1"/>
    <col min="13573" max="13573" width="21.85546875" style="34" bestFit="1" customWidth="1"/>
    <col min="13574" max="13574" width="20.42578125" style="34" bestFit="1" customWidth="1"/>
    <col min="13575" max="13575" width="26.42578125" style="34" bestFit="1" customWidth="1"/>
    <col min="13576" max="13576" width="12.7109375" style="34" bestFit="1" customWidth="1"/>
    <col min="13577" max="13579" width="16.140625" style="34" bestFit="1" customWidth="1"/>
    <col min="13580" max="13580" width="10.85546875" style="34" bestFit="1" customWidth="1"/>
    <col min="13581" max="13581" width="9.7109375" style="34" bestFit="1" customWidth="1"/>
    <col min="13582" max="13582" width="15.42578125" style="34" bestFit="1" customWidth="1"/>
    <col min="13583" max="13824" width="16.5703125" style="34"/>
    <col min="13825" max="13825" width="20.85546875" style="34" customWidth="1"/>
    <col min="13826" max="13826" width="30.7109375" style="34" customWidth="1"/>
    <col min="13827" max="13827" width="15.85546875" style="34" bestFit="1" customWidth="1"/>
    <col min="13828" max="13828" width="16.140625" style="34" customWidth="1"/>
    <col min="13829" max="13829" width="21.85546875" style="34" bestFit="1" customWidth="1"/>
    <col min="13830" max="13830" width="20.42578125" style="34" bestFit="1" customWidth="1"/>
    <col min="13831" max="13831" width="26.42578125" style="34" bestFit="1" customWidth="1"/>
    <col min="13832" max="13832" width="12.7109375" style="34" bestFit="1" customWidth="1"/>
    <col min="13833" max="13835" width="16.140625" style="34" bestFit="1" customWidth="1"/>
    <col min="13836" max="13836" width="10.85546875" style="34" bestFit="1" customWidth="1"/>
    <col min="13837" max="13837" width="9.7109375" style="34" bestFit="1" customWidth="1"/>
    <col min="13838" max="13838" width="15.42578125" style="34" bestFit="1" customWidth="1"/>
    <col min="13839" max="14080" width="16.5703125" style="34"/>
    <col min="14081" max="14081" width="20.85546875" style="34" customWidth="1"/>
    <col min="14082" max="14082" width="30.7109375" style="34" customWidth="1"/>
    <col min="14083" max="14083" width="15.85546875" style="34" bestFit="1" customWidth="1"/>
    <col min="14084" max="14084" width="16.140625" style="34" customWidth="1"/>
    <col min="14085" max="14085" width="21.85546875" style="34" bestFit="1" customWidth="1"/>
    <col min="14086" max="14086" width="20.42578125" style="34" bestFit="1" customWidth="1"/>
    <col min="14087" max="14087" width="26.42578125" style="34" bestFit="1" customWidth="1"/>
    <col min="14088" max="14088" width="12.7109375" style="34" bestFit="1" customWidth="1"/>
    <col min="14089" max="14091" width="16.140625" style="34" bestFit="1" customWidth="1"/>
    <col min="14092" max="14092" width="10.85546875" style="34" bestFit="1" customWidth="1"/>
    <col min="14093" max="14093" width="9.7109375" style="34" bestFit="1" customWidth="1"/>
    <col min="14094" max="14094" width="15.42578125" style="34" bestFit="1" customWidth="1"/>
    <col min="14095" max="14336" width="16.5703125" style="34"/>
    <col min="14337" max="14337" width="20.85546875" style="34" customWidth="1"/>
    <col min="14338" max="14338" width="30.7109375" style="34" customWidth="1"/>
    <col min="14339" max="14339" width="15.85546875" style="34" bestFit="1" customWidth="1"/>
    <col min="14340" max="14340" width="16.140625" style="34" customWidth="1"/>
    <col min="14341" max="14341" width="21.85546875" style="34" bestFit="1" customWidth="1"/>
    <col min="14342" max="14342" width="20.42578125" style="34" bestFit="1" customWidth="1"/>
    <col min="14343" max="14343" width="26.42578125" style="34" bestFit="1" customWidth="1"/>
    <col min="14344" max="14344" width="12.7109375" style="34" bestFit="1" customWidth="1"/>
    <col min="14345" max="14347" width="16.140625" style="34" bestFit="1" customWidth="1"/>
    <col min="14348" max="14348" width="10.85546875" style="34" bestFit="1" customWidth="1"/>
    <col min="14349" max="14349" width="9.7109375" style="34" bestFit="1" customWidth="1"/>
    <col min="14350" max="14350" width="15.42578125" style="34" bestFit="1" customWidth="1"/>
    <col min="14351" max="14592" width="16.5703125" style="34"/>
    <col min="14593" max="14593" width="20.85546875" style="34" customWidth="1"/>
    <col min="14594" max="14594" width="30.7109375" style="34" customWidth="1"/>
    <col min="14595" max="14595" width="15.85546875" style="34" bestFit="1" customWidth="1"/>
    <col min="14596" max="14596" width="16.140625" style="34" customWidth="1"/>
    <col min="14597" max="14597" width="21.85546875" style="34" bestFit="1" customWidth="1"/>
    <col min="14598" max="14598" width="20.42578125" style="34" bestFit="1" customWidth="1"/>
    <col min="14599" max="14599" width="26.42578125" style="34" bestFit="1" customWidth="1"/>
    <col min="14600" max="14600" width="12.7109375" style="34" bestFit="1" customWidth="1"/>
    <col min="14601" max="14603" width="16.140625" style="34" bestFit="1" customWidth="1"/>
    <col min="14604" max="14604" width="10.85546875" style="34" bestFit="1" customWidth="1"/>
    <col min="14605" max="14605" width="9.7109375" style="34" bestFit="1" customWidth="1"/>
    <col min="14606" max="14606" width="15.42578125" style="34" bestFit="1" customWidth="1"/>
    <col min="14607" max="14848" width="16.5703125" style="34"/>
    <col min="14849" max="14849" width="20.85546875" style="34" customWidth="1"/>
    <col min="14850" max="14850" width="30.7109375" style="34" customWidth="1"/>
    <col min="14851" max="14851" width="15.85546875" style="34" bestFit="1" customWidth="1"/>
    <col min="14852" max="14852" width="16.140625" style="34" customWidth="1"/>
    <col min="14853" max="14853" width="21.85546875" style="34" bestFit="1" customWidth="1"/>
    <col min="14854" max="14854" width="20.42578125" style="34" bestFit="1" customWidth="1"/>
    <col min="14855" max="14855" width="26.42578125" style="34" bestFit="1" customWidth="1"/>
    <col min="14856" max="14856" width="12.7109375" style="34" bestFit="1" customWidth="1"/>
    <col min="14857" max="14859" width="16.140625" style="34" bestFit="1" customWidth="1"/>
    <col min="14860" max="14860" width="10.85546875" style="34" bestFit="1" customWidth="1"/>
    <col min="14861" max="14861" width="9.7109375" style="34" bestFit="1" customWidth="1"/>
    <col min="14862" max="14862" width="15.42578125" style="34" bestFit="1" customWidth="1"/>
    <col min="14863" max="15104" width="16.5703125" style="34"/>
    <col min="15105" max="15105" width="20.85546875" style="34" customWidth="1"/>
    <col min="15106" max="15106" width="30.7109375" style="34" customWidth="1"/>
    <col min="15107" max="15107" width="15.85546875" style="34" bestFit="1" customWidth="1"/>
    <col min="15108" max="15108" width="16.140625" style="34" customWidth="1"/>
    <col min="15109" max="15109" width="21.85546875" style="34" bestFit="1" customWidth="1"/>
    <col min="15110" max="15110" width="20.42578125" style="34" bestFit="1" customWidth="1"/>
    <col min="15111" max="15111" width="26.42578125" style="34" bestFit="1" customWidth="1"/>
    <col min="15112" max="15112" width="12.7109375" style="34" bestFit="1" customWidth="1"/>
    <col min="15113" max="15115" width="16.140625" style="34" bestFit="1" customWidth="1"/>
    <col min="15116" max="15116" width="10.85546875" style="34" bestFit="1" customWidth="1"/>
    <col min="15117" max="15117" width="9.7109375" style="34" bestFit="1" customWidth="1"/>
    <col min="15118" max="15118" width="15.42578125" style="34" bestFit="1" customWidth="1"/>
    <col min="15119" max="15360" width="16.5703125" style="34"/>
    <col min="15361" max="15361" width="20.85546875" style="34" customWidth="1"/>
    <col min="15362" max="15362" width="30.7109375" style="34" customWidth="1"/>
    <col min="15363" max="15363" width="15.85546875" style="34" bestFit="1" customWidth="1"/>
    <col min="15364" max="15364" width="16.140625" style="34" customWidth="1"/>
    <col min="15365" max="15365" width="21.85546875" style="34" bestFit="1" customWidth="1"/>
    <col min="15366" max="15366" width="20.42578125" style="34" bestFit="1" customWidth="1"/>
    <col min="15367" max="15367" width="26.42578125" style="34" bestFit="1" customWidth="1"/>
    <col min="15368" max="15368" width="12.7109375" style="34" bestFit="1" customWidth="1"/>
    <col min="15369" max="15371" width="16.140625" style="34" bestFit="1" customWidth="1"/>
    <col min="15372" max="15372" width="10.85546875" style="34" bestFit="1" customWidth="1"/>
    <col min="15373" max="15373" width="9.7109375" style="34" bestFit="1" customWidth="1"/>
    <col min="15374" max="15374" width="15.42578125" style="34" bestFit="1" customWidth="1"/>
    <col min="15375" max="15616" width="16.5703125" style="34"/>
    <col min="15617" max="15617" width="20.85546875" style="34" customWidth="1"/>
    <col min="15618" max="15618" width="30.7109375" style="34" customWidth="1"/>
    <col min="15619" max="15619" width="15.85546875" style="34" bestFit="1" customWidth="1"/>
    <col min="15620" max="15620" width="16.140625" style="34" customWidth="1"/>
    <col min="15621" max="15621" width="21.85546875" style="34" bestFit="1" customWidth="1"/>
    <col min="15622" max="15622" width="20.42578125" style="34" bestFit="1" customWidth="1"/>
    <col min="15623" max="15623" width="26.42578125" style="34" bestFit="1" customWidth="1"/>
    <col min="15624" max="15624" width="12.7109375" style="34" bestFit="1" customWidth="1"/>
    <col min="15625" max="15627" width="16.140625" style="34" bestFit="1" customWidth="1"/>
    <col min="15628" max="15628" width="10.85546875" style="34" bestFit="1" customWidth="1"/>
    <col min="15629" max="15629" width="9.7109375" style="34" bestFit="1" customWidth="1"/>
    <col min="15630" max="15630" width="15.42578125" style="34" bestFit="1" customWidth="1"/>
    <col min="15631" max="15872" width="16.5703125" style="34"/>
    <col min="15873" max="15873" width="20.85546875" style="34" customWidth="1"/>
    <col min="15874" max="15874" width="30.7109375" style="34" customWidth="1"/>
    <col min="15875" max="15875" width="15.85546875" style="34" bestFit="1" customWidth="1"/>
    <col min="15876" max="15876" width="16.140625" style="34" customWidth="1"/>
    <col min="15877" max="15877" width="21.85546875" style="34" bestFit="1" customWidth="1"/>
    <col min="15878" max="15878" width="20.42578125" style="34" bestFit="1" customWidth="1"/>
    <col min="15879" max="15879" width="26.42578125" style="34" bestFit="1" customWidth="1"/>
    <col min="15880" max="15880" width="12.7109375" style="34" bestFit="1" customWidth="1"/>
    <col min="15881" max="15883" width="16.140625" style="34" bestFit="1" customWidth="1"/>
    <col min="15884" max="15884" width="10.85546875" style="34" bestFit="1" customWidth="1"/>
    <col min="15885" max="15885" width="9.7109375" style="34" bestFit="1" customWidth="1"/>
    <col min="15886" max="15886" width="15.42578125" style="34" bestFit="1" customWidth="1"/>
    <col min="15887" max="16128" width="16.5703125" style="34"/>
    <col min="16129" max="16129" width="20.85546875" style="34" customWidth="1"/>
    <col min="16130" max="16130" width="30.7109375" style="34" customWidth="1"/>
    <col min="16131" max="16131" width="15.85546875" style="34" bestFit="1" customWidth="1"/>
    <col min="16132" max="16132" width="16.140625" style="34" customWidth="1"/>
    <col min="16133" max="16133" width="21.85546875" style="34" bestFit="1" customWidth="1"/>
    <col min="16134" max="16134" width="20.42578125" style="34" bestFit="1" customWidth="1"/>
    <col min="16135" max="16135" width="26.42578125" style="34" bestFit="1" customWidth="1"/>
    <col min="16136" max="16136" width="12.7109375" style="34" bestFit="1" customWidth="1"/>
    <col min="16137" max="16139" width="16.140625" style="34" bestFit="1" customWidth="1"/>
    <col min="16140" max="16140" width="10.85546875" style="34" bestFit="1" customWidth="1"/>
    <col min="16141" max="16141" width="9.7109375" style="34" bestFit="1" customWidth="1"/>
    <col min="16142" max="16142" width="15.42578125" style="34" bestFit="1" customWidth="1"/>
    <col min="16143" max="16384" width="16.5703125" style="34"/>
  </cols>
  <sheetData>
    <row r="1" spans="1:12" s="18" customFormat="1" ht="18.75" x14ac:dyDescent="0.3">
      <c r="A1" s="104" t="s">
        <v>146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s="18" customFormat="1" ht="18.75" customHeight="1" x14ac:dyDescent="0.2">
      <c r="A2" s="106" t="s">
        <v>134</v>
      </c>
      <c r="B2" s="106"/>
      <c r="C2" s="106"/>
      <c r="D2" s="106"/>
      <c r="E2" s="106"/>
      <c r="F2" s="106"/>
      <c r="G2" s="84"/>
      <c r="H2" s="84"/>
      <c r="I2" s="106"/>
      <c r="J2" s="106"/>
      <c r="K2" s="106"/>
      <c r="L2" s="106"/>
    </row>
    <row r="3" spans="1:12" s="18" customFormat="1" ht="12.75" customHeight="1" x14ac:dyDescent="0.2">
      <c r="A3" s="106"/>
      <c r="B3" s="106"/>
      <c r="C3" s="106"/>
      <c r="D3" s="106"/>
      <c r="E3" s="106"/>
      <c r="F3" s="106"/>
      <c r="G3" s="84"/>
      <c r="H3" s="84"/>
      <c r="I3" s="106"/>
      <c r="J3" s="106"/>
      <c r="K3" s="106"/>
      <c r="L3" s="106"/>
    </row>
    <row r="4" spans="1:12" s="18" customFormat="1" ht="12.75" customHeight="1" x14ac:dyDescent="0.2">
      <c r="A4" s="84"/>
      <c r="B4" s="84"/>
      <c r="C4" s="84"/>
      <c r="D4" s="84"/>
      <c r="E4" s="84"/>
      <c r="F4" s="84"/>
      <c r="G4" s="84"/>
      <c r="H4" s="84"/>
      <c r="I4" s="106"/>
      <c r="J4" s="106"/>
      <c r="K4" s="106"/>
      <c r="L4" s="106"/>
    </row>
    <row r="5" spans="1:12" x14ac:dyDescent="0.2">
      <c r="A5" s="107" t="s">
        <v>29</v>
      </c>
      <c r="B5" s="107"/>
      <c r="C5" s="107"/>
      <c r="D5" s="107"/>
      <c r="E5" s="107"/>
      <c r="F5" s="107"/>
    </row>
    <row r="6" spans="1:12" x14ac:dyDescent="0.2">
      <c r="A6" s="107"/>
      <c r="B6" s="107"/>
      <c r="C6" s="107"/>
      <c r="D6" s="107"/>
      <c r="E6" s="107"/>
      <c r="F6" s="107"/>
    </row>
    <row r="7" spans="1:12" ht="26.25" thickBot="1" x14ac:dyDescent="0.25">
      <c r="A7" s="35" t="s">
        <v>6</v>
      </c>
      <c r="B7" s="36" t="s">
        <v>30</v>
      </c>
      <c r="C7" s="36" t="s">
        <v>31</v>
      </c>
      <c r="D7" s="36" t="s">
        <v>32</v>
      </c>
      <c r="E7" s="36" t="s">
        <v>33</v>
      </c>
      <c r="F7" s="37" t="s">
        <v>34</v>
      </c>
    </row>
    <row r="8" spans="1:12" x14ac:dyDescent="0.2">
      <c r="A8" s="34" t="s">
        <v>7</v>
      </c>
      <c r="B8" s="38">
        <v>209</v>
      </c>
      <c r="C8" s="38">
        <v>991</v>
      </c>
      <c r="D8" s="38">
        <v>1841</v>
      </c>
      <c r="E8" s="38">
        <v>5579</v>
      </c>
      <c r="F8" s="39">
        <v>8620</v>
      </c>
      <c r="G8" s="74"/>
    </row>
    <row r="9" spans="1:12" x14ac:dyDescent="0.2">
      <c r="A9" s="34" t="s">
        <v>8</v>
      </c>
      <c r="B9" s="38">
        <v>52</v>
      </c>
      <c r="C9" s="38">
        <v>1435</v>
      </c>
      <c r="D9" s="38">
        <v>197</v>
      </c>
      <c r="E9" s="38">
        <v>905</v>
      </c>
      <c r="F9" s="39">
        <v>2589</v>
      </c>
      <c r="G9" s="74"/>
    </row>
    <row r="10" spans="1:12" x14ac:dyDescent="0.2">
      <c r="A10" s="34" t="s">
        <v>9</v>
      </c>
      <c r="B10" s="38">
        <v>98</v>
      </c>
      <c r="C10" s="38">
        <v>1065</v>
      </c>
      <c r="D10" s="38">
        <v>1355</v>
      </c>
      <c r="E10" s="38">
        <v>1088</v>
      </c>
      <c r="F10" s="39">
        <v>3606</v>
      </c>
      <c r="G10" s="74"/>
    </row>
    <row r="11" spans="1:12" x14ac:dyDescent="0.2">
      <c r="A11" s="34" t="s">
        <v>10</v>
      </c>
      <c r="B11" s="38">
        <v>69</v>
      </c>
      <c r="C11" s="38">
        <v>1569</v>
      </c>
      <c r="D11" s="38">
        <v>304</v>
      </c>
      <c r="E11" s="38">
        <v>4680</v>
      </c>
      <c r="F11" s="39">
        <v>6622</v>
      </c>
      <c r="G11" s="74"/>
    </row>
    <row r="12" spans="1:12" x14ac:dyDescent="0.2">
      <c r="A12" s="34" t="s">
        <v>11</v>
      </c>
      <c r="B12" s="38">
        <v>117</v>
      </c>
      <c r="C12" s="38">
        <v>1414</v>
      </c>
      <c r="D12" s="38">
        <v>478</v>
      </c>
      <c r="E12" s="38">
        <v>2023</v>
      </c>
      <c r="F12" s="39">
        <v>4032</v>
      </c>
      <c r="G12" s="74"/>
    </row>
    <row r="13" spans="1:12" x14ac:dyDescent="0.2">
      <c r="A13" s="34" t="s">
        <v>12</v>
      </c>
      <c r="B13" s="38">
        <v>30</v>
      </c>
      <c r="C13" s="38">
        <v>393</v>
      </c>
      <c r="D13" s="38">
        <v>600</v>
      </c>
      <c r="E13" s="38">
        <v>1360</v>
      </c>
      <c r="F13" s="39">
        <v>2383</v>
      </c>
      <c r="G13" s="74"/>
    </row>
    <row r="14" spans="1:12" x14ac:dyDescent="0.2">
      <c r="A14" s="34" t="s">
        <v>13</v>
      </c>
      <c r="B14" s="38">
        <v>45</v>
      </c>
      <c r="C14" s="38">
        <v>1178</v>
      </c>
      <c r="D14" s="38">
        <v>325</v>
      </c>
      <c r="E14" s="38">
        <v>1771</v>
      </c>
      <c r="F14" s="39">
        <v>3319</v>
      </c>
      <c r="G14" s="74"/>
    </row>
    <row r="15" spans="1:12" x14ac:dyDescent="0.2">
      <c r="A15" s="34" t="s">
        <v>14</v>
      </c>
      <c r="B15" s="38">
        <v>147</v>
      </c>
      <c r="C15" s="38">
        <v>2812</v>
      </c>
      <c r="D15" s="38">
        <v>388</v>
      </c>
      <c r="E15" s="38">
        <v>1938</v>
      </c>
      <c r="F15" s="39">
        <v>5285</v>
      </c>
      <c r="G15" s="74"/>
    </row>
    <row r="16" spans="1:12" ht="13.5" thickBot="1" x14ac:dyDescent="0.25">
      <c r="A16" s="40" t="s">
        <v>15</v>
      </c>
      <c r="B16" s="41">
        <v>41</v>
      </c>
      <c r="C16" s="41">
        <v>492</v>
      </c>
      <c r="D16" s="41">
        <v>1850</v>
      </c>
      <c r="E16" s="41">
        <v>765</v>
      </c>
      <c r="F16" s="42">
        <v>3148</v>
      </c>
      <c r="G16" s="74"/>
    </row>
    <row r="17" spans="1:7" x14ac:dyDescent="0.2">
      <c r="A17" s="43" t="s">
        <v>16</v>
      </c>
      <c r="B17" s="39">
        <v>808</v>
      </c>
      <c r="C17" s="39">
        <v>11349</v>
      </c>
      <c r="D17" s="39">
        <v>7338</v>
      </c>
      <c r="E17" s="39">
        <v>20109</v>
      </c>
      <c r="F17" s="39">
        <v>39604</v>
      </c>
      <c r="G17" s="74"/>
    </row>
    <row r="20" spans="1:7" x14ac:dyDescent="0.2">
      <c r="A20" s="107" t="s">
        <v>35</v>
      </c>
      <c r="B20" s="107"/>
      <c r="C20" s="107"/>
      <c r="D20" s="107"/>
      <c r="E20" s="107"/>
      <c r="F20" s="107"/>
    </row>
    <row r="21" spans="1:7" x14ac:dyDescent="0.2">
      <c r="A21" s="107"/>
      <c r="B21" s="107"/>
      <c r="C21" s="107"/>
      <c r="D21" s="107"/>
      <c r="E21" s="107"/>
      <c r="F21" s="107"/>
    </row>
    <row r="22" spans="1:7" ht="26.25" thickBot="1" x14ac:dyDescent="0.25">
      <c r="A22" s="35" t="s">
        <v>6</v>
      </c>
      <c r="B22" s="36" t="s">
        <v>30</v>
      </c>
      <c r="C22" s="36" t="s">
        <v>31</v>
      </c>
      <c r="D22" s="36" t="s">
        <v>32</v>
      </c>
      <c r="E22" s="36" t="s">
        <v>33</v>
      </c>
      <c r="F22" s="37" t="s">
        <v>34</v>
      </c>
    </row>
    <row r="23" spans="1:7" x14ac:dyDescent="0.2">
      <c r="A23" s="34" t="s">
        <v>7</v>
      </c>
      <c r="B23" s="38">
        <v>67</v>
      </c>
      <c r="C23" s="38">
        <v>816</v>
      </c>
      <c r="D23" s="38">
        <v>1723</v>
      </c>
      <c r="E23" s="38">
        <v>5532</v>
      </c>
      <c r="F23" s="39">
        <v>8138</v>
      </c>
    </row>
    <row r="24" spans="1:7" x14ac:dyDescent="0.2">
      <c r="A24" s="34" t="s">
        <v>8</v>
      </c>
      <c r="B24" s="38">
        <v>52</v>
      </c>
      <c r="C24" s="38">
        <v>1435</v>
      </c>
      <c r="D24" s="38">
        <v>196</v>
      </c>
      <c r="E24" s="38">
        <v>870</v>
      </c>
      <c r="F24" s="39">
        <v>2553</v>
      </c>
    </row>
    <row r="25" spans="1:7" x14ac:dyDescent="0.2">
      <c r="A25" s="34" t="s">
        <v>9</v>
      </c>
      <c r="B25" s="38">
        <v>88</v>
      </c>
      <c r="C25" s="38">
        <v>988</v>
      </c>
      <c r="D25" s="38">
        <v>1355</v>
      </c>
      <c r="E25" s="38">
        <v>1042</v>
      </c>
      <c r="F25" s="39">
        <v>3473</v>
      </c>
    </row>
    <row r="26" spans="1:7" x14ac:dyDescent="0.2">
      <c r="A26" s="34" t="s">
        <v>10</v>
      </c>
      <c r="B26" s="38">
        <v>69</v>
      </c>
      <c r="C26" s="38">
        <v>1432</v>
      </c>
      <c r="D26" s="38">
        <v>198</v>
      </c>
      <c r="E26" s="38">
        <v>4645</v>
      </c>
      <c r="F26" s="39">
        <v>6344</v>
      </c>
    </row>
    <row r="27" spans="1:7" x14ac:dyDescent="0.2">
      <c r="A27" s="34" t="s">
        <v>11</v>
      </c>
      <c r="B27" s="38">
        <v>103</v>
      </c>
      <c r="C27" s="38">
        <v>1248</v>
      </c>
      <c r="D27" s="38">
        <v>381</v>
      </c>
      <c r="E27" s="38">
        <v>2022</v>
      </c>
      <c r="F27" s="39">
        <v>3754</v>
      </c>
    </row>
    <row r="28" spans="1:7" x14ac:dyDescent="0.2">
      <c r="A28" s="34" t="s">
        <v>12</v>
      </c>
      <c r="B28" s="38">
        <v>30</v>
      </c>
      <c r="C28" s="38">
        <v>380</v>
      </c>
      <c r="D28" s="38">
        <v>584</v>
      </c>
      <c r="E28" s="38">
        <v>1348</v>
      </c>
      <c r="F28" s="39">
        <v>2342</v>
      </c>
    </row>
    <row r="29" spans="1:7" x14ac:dyDescent="0.2">
      <c r="A29" s="34" t="s">
        <v>13</v>
      </c>
      <c r="B29" s="38">
        <v>45</v>
      </c>
      <c r="C29" s="38">
        <v>1046</v>
      </c>
      <c r="D29" s="38">
        <v>323</v>
      </c>
      <c r="E29" s="38">
        <v>1769</v>
      </c>
      <c r="F29" s="39">
        <v>3183</v>
      </c>
    </row>
    <row r="30" spans="1:7" x14ac:dyDescent="0.2">
      <c r="A30" s="34" t="s">
        <v>14</v>
      </c>
      <c r="B30" s="38">
        <v>123</v>
      </c>
      <c r="C30" s="38">
        <v>2716</v>
      </c>
      <c r="D30" s="38">
        <v>320</v>
      </c>
      <c r="E30" s="38">
        <v>1839</v>
      </c>
      <c r="F30" s="39">
        <v>4998</v>
      </c>
    </row>
    <row r="31" spans="1:7" ht="13.5" thickBot="1" x14ac:dyDescent="0.25">
      <c r="A31" s="40" t="s">
        <v>15</v>
      </c>
      <c r="B31" s="41">
        <v>41</v>
      </c>
      <c r="C31" s="41">
        <v>376</v>
      </c>
      <c r="D31" s="41">
        <v>1720</v>
      </c>
      <c r="E31" s="41">
        <v>760</v>
      </c>
      <c r="F31" s="42">
        <v>2897</v>
      </c>
    </row>
    <row r="32" spans="1:7" x14ac:dyDescent="0.2">
      <c r="A32" s="43" t="s">
        <v>16</v>
      </c>
      <c r="B32" s="39">
        <v>618</v>
      </c>
      <c r="C32" s="39">
        <v>10437</v>
      </c>
      <c r="D32" s="39">
        <v>6800</v>
      </c>
      <c r="E32" s="39">
        <v>19827</v>
      </c>
      <c r="F32" s="39">
        <v>37682</v>
      </c>
    </row>
    <row r="39" spans="1:6" x14ac:dyDescent="0.2">
      <c r="A39" s="107" t="s">
        <v>36</v>
      </c>
      <c r="B39" s="107"/>
      <c r="C39" s="107"/>
      <c r="D39" s="107"/>
      <c r="E39" s="107"/>
      <c r="F39" s="107"/>
    </row>
    <row r="40" spans="1:6" x14ac:dyDescent="0.2">
      <c r="A40" s="107"/>
      <c r="B40" s="107"/>
      <c r="C40" s="107"/>
      <c r="D40" s="107"/>
      <c r="E40" s="107"/>
      <c r="F40" s="107"/>
    </row>
    <row r="41" spans="1:6" ht="26.25" thickBot="1" x14ac:dyDescent="0.25">
      <c r="A41" s="35" t="s">
        <v>6</v>
      </c>
      <c r="B41" s="36" t="s">
        <v>30</v>
      </c>
      <c r="C41" s="36" t="s">
        <v>31</v>
      </c>
      <c r="D41" s="36" t="s">
        <v>32</v>
      </c>
      <c r="E41" s="36" t="s">
        <v>33</v>
      </c>
      <c r="F41" s="37" t="s">
        <v>34</v>
      </c>
    </row>
    <row r="42" spans="1:6" x14ac:dyDescent="0.2">
      <c r="A42" s="34" t="s">
        <v>7</v>
      </c>
      <c r="B42" s="38">
        <v>142</v>
      </c>
      <c r="C42" s="38">
        <v>175</v>
      </c>
      <c r="D42" s="38">
        <v>118</v>
      </c>
      <c r="E42" s="38">
        <v>47</v>
      </c>
      <c r="F42" s="39">
        <v>482</v>
      </c>
    </row>
    <row r="43" spans="1:6" x14ac:dyDescent="0.2">
      <c r="A43" s="34" t="s">
        <v>8</v>
      </c>
      <c r="B43" s="38">
        <v>0</v>
      </c>
      <c r="C43" s="38">
        <v>0</v>
      </c>
      <c r="D43" s="38">
        <v>1</v>
      </c>
      <c r="E43" s="38">
        <v>35</v>
      </c>
      <c r="F43" s="39">
        <v>36</v>
      </c>
    </row>
    <row r="44" spans="1:6" x14ac:dyDescent="0.2">
      <c r="A44" s="34" t="s">
        <v>9</v>
      </c>
      <c r="B44" s="38">
        <v>10</v>
      </c>
      <c r="C44" s="38">
        <v>77</v>
      </c>
      <c r="D44" s="38">
        <v>0</v>
      </c>
      <c r="E44" s="38">
        <v>46</v>
      </c>
      <c r="F44" s="39">
        <v>133</v>
      </c>
    </row>
    <row r="45" spans="1:6" x14ac:dyDescent="0.2">
      <c r="A45" s="34" t="s">
        <v>10</v>
      </c>
      <c r="B45" s="38">
        <v>0</v>
      </c>
      <c r="C45" s="38">
        <v>137</v>
      </c>
      <c r="D45" s="38">
        <v>106</v>
      </c>
      <c r="E45" s="38">
        <v>35</v>
      </c>
      <c r="F45" s="39">
        <v>278</v>
      </c>
    </row>
    <row r="46" spans="1:6" x14ac:dyDescent="0.2">
      <c r="A46" s="34" t="s">
        <v>11</v>
      </c>
      <c r="B46" s="38">
        <v>14</v>
      </c>
      <c r="C46" s="38">
        <v>166</v>
      </c>
      <c r="D46" s="38">
        <v>97</v>
      </c>
      <c r="E46" s="38">
        <v>1</v>
      </c>
      <c r="F46" s="39">
        <v>278</v>
      </c>
    </row>
    <row r="47" spans="1:6" x14ac:dyDescent="0.2">
      <c r="A47" s="34" t="s">
        <v>12</v>
      </c>
      <c r="B47" s="38">
        <v>0</v>
      </c>
      <c r="C47" s="38">
        <v>13</v>
      </c>
      <c r="D47" s="38">
        <v>16</v>
      </c>
      <c r="E47" s="38">
        <v>12</v>
      </c>
      <c r="F47" s="39">
        <v>41</v>
      </c>
    </row>
    <row r="48" spans="1:6" x14ac:dyDescent="0.2">
      <c r="A48" s="34" t="s">
        <v>13</v>
      </c>
      <c r="B48" s="38">
        <v>0</v>
      </c>
      <c r="C48" s="38">
        <v>132</v>
      </c>
      <c r="D48" s="38">
        <v>2</v>
      </c>
      <c r="E48" s="38">
        <v>2</v>
      </c>
      <c r="F48" s="39">
        <v>136</v>
      </c>
    </row>
    <row r="49" spans="1:12" x14ac:dyDescent="0.2">
      <c r="A49" s="34" t="s">
        <v>14</v>
      </c>
      <c r="B49" s="38">
        <v>24</v>
      </c>
      <c r="C49" s="38">
        <v>96</v>
      </c>
      <c r="D49" s="38">
        <v>68</v>
      </c>
      <c r="E49" s="38">
        <v>99</v>
      </c>
      <c r="F49" s="39">
        <v>287</v>
      </c>
    </row>
    <row r="50" spans="1:12" ht="13.5" thickBot="1" x14ac:dyDescent="0.25">
      <c r="A50" s="40" t="s">
        <v>15</v>
      </c>
      <c r="B50" s="41">
        <v>0</v>
      </c>
      <c r="C50" s="41">
        <v>116</v>
      </c>
      <c r="D50" s="41">
        <v>130</v>
      </c>
      <c r="E50" s="41">
        <v>5</v>
      </c>
      <c r="F50" s="42">
        <v>251</v>
      </c>
    </row>
    <row r="51" spans="1:12" x14ac:dyDescent="0.2">
      <c r="A51" s="43" t="s">
        <v>16</v>
      </c>
      <c r="B51" s="39">
        <v>190</v>
      </c>
      <c r="C51" s="39">
        <v>912</v>
      </c>
      <c r="D51" s="39">
        <v>538</v>
      </c>
      <c r="E51" s="39">
        <v>282</v>
      </c>
      <c r="F51" s="39">
        <v>1922</v>
      </c>
    </row>
    <row r="54" spans="1:12" x14ac:dyDescent="0.2">
      <c r="A54" s="107" t="s">
        <v>37</v>
      </c>
      <c r="B54" s="107"/>
      <c r="C54" s="107"/>
      <c r="D54" s="107"/>
      <c r="E54" s="107"/>
      <c r="F54" s="107"/>
    </row>
    <row r="55" spans="1:12" x14ac:dyDescent="0.2">
      <c r="A55" s="107"/>
      <c r="B55" s="107"/>
      <c r="C55" s="107"/>
      <c r="D55" s="107"/>
      <c r="E55" s="107"/>
      <c r="F55" s="107"/>
    </row>
    <row r="56" spans="1:12" ht="15" x14ac:dyDescent="0.2">
      <c r="A56" s="45"/>
      <c r="B56" s="45"/>
      <c r="C56" s="45"/>
      <c r="D56" s="45"/>
      <c r="E56" s="45"/>
      <c r="F56" s="45"/>
    </row>
    <row r="57" spans="1:12" ht="15" x14ac:dyDescent="0.2">
      <c r="A57" s="45"/>
      <c r="B57" s="110" t="s">
        <v>38</v>
      </c>
      <c r="C57" s="110"/>
      <c r="D57" s="110"/>
      <c r="E57" s="111"/>
      <c r="F57" s="110" t="s">
        <v>39</v>
      </c>
      <c r="G57" s="110"/>
      <c r="H57" s="110"/>
      <c r="I57" s="111"/>
    </row>
    <row r="58" spans="1:12" ht="39" thickBot="1" x14ac:dyDescent="0.25">
      <c r="A58" s="35" t="s">
        <v>6</v>
      </c>
      <c r="B58" s="36" t="s">
        <v>40</v>
      </c>
      <c r="C58" s="36" t="s">
        <v>41</v>
      </c>
      <c r="D58" s="36" t="s">
        <v>42</v>
      </c>
      <c r="E58" s="46" t="s">
        <v>43</v>
      </c>
      <c r="F58" s="36" t="s">
        <v>40</v>
      </c>
      <c r="G58" s="36" t="s">
        <v>41</v>
      </c>
      <c r="H58" s="36" t="s">
        <v>44</v>
      </c>
      <c r="I58" s="46" t="s">
        <v>45</v>
      </c>
      <c r="J58" s="36" t="s">
        <v>46</v>
      </c>
      <c r="K58" s="37" t="s">
        <v>34</v>
      </c>
    </row>
    <row r="59" spans="1:12" x14ac:dyDescent="0.2">
      <c r="A59" s="34" t="s">
        <v>7</v>
      </c>
      <c r="B59" s="47">
        <v>7178</v>
      </c>
      <c r="C59" s="47">
        <v>309</v>
      </c>
      <c r="D59" s="47">
        <v>237</v>
      </c>
      <c r="E59" s="48">
        <v>7724</v>
      </c>
      <c r="F59" s="47">
        <v>811</v>
      </c>
      <c r="G59" s="47">
        <v>52</v>
      </c>
      <c r="H59" s="47">
        <v>19</v>
      </c>
      <c r="I59" s="48">
        <v>882</v>
      </c>
      <c r="J59" s="38">
        <v>19</v>
      </c>
      <c r="K59" s="39">
        <v>8625</v>
      </c>
      <c r="L59" s="74"/>
    </row>
    <row r="60" spans="1:12" x14ac:dyDescent="0.2">
      <c r="A60" s="34" t="s">
        <v>8</v>
      </c>
      <c r="B60" s="47">
        <v>2116</v>
      </c>
      <c r="C60" s="47">
        <v>190</v>
      </c>
      <c r="D60" s="47">
        <v>96</v>
      </c>
      <c r="E60" s="48">
        <v>2402</v>
      </c>
      <c r="F60" s="47">
        <v>210</v>
      </c>
      <c r="G60" s="47">
        <v>16</v>
      </c>
      <c r="H60" s="47">
        <v>1</v>
      </c>
      <c r="I60" s="48">
        <v>227</v>
      </c>
      <c r="J60" s="38">
        <v>5</v>
      </c>
      <c r="K60" s="39">
        <v>2634</v>
      </c>
      <c r="L60" s="74"/>
    </row>
    <row r="61" spans="1:12" x14ac:dyDescent="0.2">
      <c r="A61" s="34" t="s">
        <v>9</v>
      </c>
      <c r="B61" s="47">
        <v>3039</v>
      </c>
      <c r="C61" s="47">
        <v>258</v>
      </c>
      <c r="D61" s="47">
        <v>16</v>
      </c>
      <c r="E61" s="48">
        <v>3313</v>
      </c>
      <c r="F61" s="47">
        <v>226</v>
      </c>
      <c r="G61" s="47">
        <v>20</v>
      </c>
      <c r="H61" s="47">
        <v>2</v>
      </c>
      <c r="I61" s="48">
        <v>248</v>
      </c>
      <c r="J61" s="38">
        <v>3</v>
      </c>
      <c r="K61" s="39">
        <v>3564</v>
      </c>
      <c r="L61" s="74"/>
    </row>
    <row r="62" spans="1:12" x14ac:dyDescent="0.2">
      <c r="A62" s="34" t="s">
        <v>10</v>
      </c>
      <c r="B62" s="47">
        <v>6072</v>
      </c>
      <c r="C62" s="47">
        <v>99</v>
      </c>
      <c r="D62" s="47">
        <v>81</v>
      </c>
      <c r="E62" s="48">
        <v>6252</v>
      </c>
      <c r="F62" s="47">
        <v>190</v>
      </c>
      <c r="G62" s="47">
        <v>6</v>
      </c>
      <c r="H62" s="47">
        <v>4</v>
      </c>
      <c r="I62" s="48">
        <v>200</v>
      </c>
      <c r="J62" s="38">
        <v>27</v>
      </c>
      <c r="K62" s="39">
        <v>6479</v>
      </c>
      <c r="L62" s="74"/>
    </row>
    <row r="63" spans="1:12" x14ac:dyDescent="0.2">
      <c r="A63" s="34" t="s">
        <v>11</v>
      </c>
      <c r="B63" s="47">
        <v>2988</v>
      </c>
      <c r="C63" s="47">
        <v>132</v>
      </c>
      <c r="D63" s="47">
        <v>56</v>
      </c>
      <c r="E63" s="48">
        <v>3176</v>
      </c>
      <c r="F63" s="47">
        <v>584</v>
      </c>
      <c r="G63" s="47">
        <v>20</v>
      </c>
      <c r="H63" s="47">
        <v>12</v>
      </c>
      <c r="I63" s="48">
        <v>616</v>
      </c>
      <c r="J63" s="38">
        <v>46</v>
      </c>
      <c r="K63" s="39">
        <v>3838</v>
      </c>
      <c r="L63" s="74"/>
    </row>
    <row r="64" spans="1:12" x14ac:dyDescent="0.2">
      <c r="A64" s="34" t="s">
        <v>12</v>
      </c>
      <c r="B64" s="47">
        <v>2027</v>
      </c>
      <c r="C64" s="47">
        <v>268</v>
      </c>
      <c r="D64" s="47">
        <v>38</v>
      </c>
      <c r="E64" s="48">
        <v>2333</v>
      </c>
      <c r="F64" s="47">
        <v>59</v>
      </c>
      <c r="G64" s="47">
        <v>20</v>
      </c>
      <c r="H64" s="47">
        <v>1</v>
      </c>
      <c r="I64" s="48">
        <v>80</v>
      </c>
      <c r="J64" s="38">
        <v>0</v>
      </c>
      <c r="K64" s="39">
        <v>2413</v>
      </c>
      <c r="L64" s="74"/>
    </row>
    <row r="65" spans="1:12" x14ac:dyDescent="0.2">
      <c r="A65" s="34" t="s">
        <v>13</v>
      </c>
      <c r="B65" s="47">
        <v>2852</v>
      </c>
      <c r="C65" s="47">
        <v>153</v>
      </c>
      <c r="D65" s="47">
        <v>24</v>
      </c>
      <c r="E65" s="48">
        <v>3029</v>
      </c>
      <c r="F65" s="47">
        <v>270</v>
      </c>
      <c r="G65" s="47">
        <v>13</v>
      </c>
      <c r="H65" s="47">
        <v>7</v>
      </c>
      <c r="I65" s="48">
        <v>290</v>
      </c>
      <c r="J65" s="38">
        <v>21</v>
      </c>
      <c r="K65" s="39">
        <v>3340</v>
      </c>
      <c r="L65" s="74"/>
    </row>
    <row r="66" spans="1:12" x14ac:dyDescent="0.2">
      <c r="A66" s="34" t="s">
        <v>14</v>
      </c>
      <c r="B66" s="47">
        <v>4704</v>
      </c>
      <c r="C66" s="47">
        <v>139</v>
      </c>
      <c r="D66" s="47">
        <v>49</v>
      </c>
      <c r="E66" s="48">
        <v>4892</v>
      </c>
      <c r="F66" s="47">
        <v>222</v>
      </c>
      <c r="G66" s="47">
        <v>13</v>
      </c>
      <c r="H66" s="47">
        <v>7</v>
      </c>
      <c r="I66" s="48">
        <v>242</v>
      </c>
      <c r="J66" s="38">
        <v>11</v>
      </c>
      <c r="K66" s="39">
        <v>5145</v>
      </c>
      <c r="L66" s="74"/>
    </row>
    <row r="67" spans="1:12" ht="13.5" thickBot="1" x14ac:dyDescent="0.25">
      <c r="A67" s="40" t="s">
        <v>15</v>
      </c>
      <c r="B67" s="41">
        <v>2912</v>
      </c>
      <c r="C67" s="41">
        <v>49</v>
      </c>
      <c r="D67" s="41">
        <v>29</v>
      </c>
      <c r="E67" s="49">
        <v>2990</v>
      </c>
      <c r="F67" s="41">
        <v>141</v>
      </c>
      <c r="G67" s="41">
        <v>1</v>
      </c>
      <c r="H67" s="41">
        <v>1</v>
      </c>
      <c r="I67" s="49">
        <v>143</v>
      </c>
      <c r="J67" s="41">
        <v>2</v>
      </c>
      <c r="K67" s="42">
        <v>3135</v>
      </c>
      <c r="L67" s="74"/>
    </row>
    <row r="68" spans="1:12" x14ac:dyDescent="0.2">
      <c r="A68" s="43" t="s">
        <v>16</v>
      </c>
      <c r="B68" s="50">
        <v>33888</v>
      </c>
      <c r="C68" s="50">
        <v>1597</v>
      </c>
      <c r="D68" s="50">
        <v>626</v>
      </c>
      <c r="E68" s="48">
        <v>36111</v>
      </c>
      <c r="F68" s="50">
        <v>2713</v>
      </c>
      <c r="G68" s="50">
        <v>161</v>
      </c>
      <c r="H68" s="50">
        <v>54</v>
      </c>
      <c r="I68" s="48">
        <v>2928</v>
      </c>
      <c r="J68" s="39">
        <v>134</v>
      </c>
      <c r="K68" s="39">
        <v>39173</v>
      </c>
      <c r="L68" s="74"/>
    </row>
    <row r="70" spans="1:12" x14ac:dyDescent="0.2">
      <c r="A70" s="107" t="s">
        <v>47</v>
      </c>
      <c r="B70" s="107"/>
      <c r="C70" s="107"/>
      <c r="D70" s="107"/>
      <c r="E70" s="107"/>
      <c r="F70" s="107"/>
    </row>
    <row r="71" spans="1:12" x14ac:dyDescent="0.2">
      <c r="A71" s="107"/>
      <c r="B71" s="107"/>
      <c r="C71" s="107"/>
      <c r="D71" s="107"/>
      <c r="E71" s="107"/>
      <c r="F71" s="107"/>
    </row>
    <row r="72" spans="1:12" ht="15" x14ac:dyDescent="0.2">
      <c r="A72" s="45"/>
      <c r="B72" s="45"/>
      <c r="C72" s="45"/>
      <c r="D72" s="45"/>
      <c r="E72" s="45"/>
      <c r="F72" s="45"/>
    </row>
    <row r="73" spans="1:12" ht="15" x14ac:dyDescent="0.2">
      <c r="A73" s="45"/>
      <c r="B73" s="110" t="s">
        <v>38</v>
      </c>
      <c r="C73" s="110"/>
      <c r="D73" s="110"/>
      <c r="E73" s="111"/>
      <c r="F73" s="110" t="s">
        <v>39</v>
      </c>
      <c r="G73" s="110"/>
      <c r="H73" s="110"/>
      <c r="I73" s="111"/>
    </row>
    <row r="74" spans="1:12" ht="39" thickBot="1" x14ac:dyDescent="0.25">
      <c r="A74" s="35" t="s">
        <v>6</v>
      </c>
      <c r="B74" s="36" t="s">
        <v>40</v>
      </c>
      <c r="C74" s="36" t="s">
        <v>41</v>
      </c>
      <c r="D74" s="36" t="s">
        <v>42</v>
      </c>
      <c r="E74" s="46" t="s">
        <v>43</v>
      </c>
      <c r="F74" s="36" t="s">
        <v>40</v>
      </c>
      <c r="G74" s="36" t="s">
        <v>41</v>
      </c>
      <c r="H74" s="36" t="s">
        <v>44</v>
      </c>
      <c r="I74" s="46" t="s">
        <v>45</v>
      </c>
      <c r="J74" s="36" t="s">
        <v>46</v>
      </c>
      <c r="K74" s="37" t="s">
        <v>34</v>
      </c>
    </row>
    <row r="75" spans="1:12" x14ac:dyDescent="0.2">
      <c r="A75" s="34" t="s">
        <v>7</v>
      </c>
      <c r="B75" s="47">
        <v>6662</v>
      </c>
      <c r="C75" s="47">
        <v>294</v>
      </c>
      <c r="D75" s="47">
        <v>213</v>
      </c>
      <c r="E75" s="48">
        <v>7169</v>
      </c>
      <c r="F75" s="47">
        <v>808</v>
      </c>
      <c r="G75" s="47">
        <v>52</v>
      </c>
      <c r="H75" s="47">
        <v>19</v>
      </c>
      <c r="I75" s="48">
        <v>879</v>
      </c>
      <c r="J75" s="38">
        <v>19</v>
      </c>
      <c r="K75" s="39">
        <v>8067</v>
      </c>
      <c r="L75" s="74"/>
    </row>
    <row r="76" spans="1:12" x14ac:dyDescent="0.2">
      <c r="A76" s="34" t="s">
        <v>8</v>
      </c>
      <c r="B76" s="47">
        <v>2109</v>
      </c>
      <c r="C76" s="47">
        <v>190</v>
      </c>
      <c r="D76" s="47">
        <v>77</v>
      </c>
      <c r="E76" s="48">
        <v>2376</v>
      </c>
      <c r="F76" s="47">
        <v>210</v>
      </c>
      <c r="G76" s="47">
        <v>16</v>
      </c>
      <c r="H76" s="47">
        <v>1</v>
      </c>
      <c r="I76" s="48">
        <v>227</v>
      </c>
      <c r="J76" s="38">
        <v>5</v>
      </c>
      <c r="K76" s="39">
        <v>2608</v>
      </c>
      <c r="L76" s="74"/>
    </row>
    <row r="77" spans="1:12" x14ac:dyDescent="0.2">
      <c r="A77" s="34" t="s">
        <v>9</v>
      </c>
      <c r="B77" s="47">
        <v>2924</v>
      </c>
      <c r="C77" s="47">
        <v>258</v>
      </c>
      <c r="D77" s="47">
        <v>16</v>
      </c>
      <c r="E77" s="48">
        <v>3198</v>
      </c>
      <c r="F77" s="47">
        <v>226</v>
      </c>
      <c r="G77" s="47">
        <v>20</v>
      </c>
      <c r="H77" s="47">
        <v>2</v>
      </c>
      <c r="I77" s="48">
        <v>248</v>
      </c>
      <c r="J77" s="38">
        <v>3</v>
      </c>
      <c r="K77" s="39">
        <v>3449</v>
      </c>
      <c r="L77" s="74"/>
    </row>
    <row r="78" spans="1:12" x14ac:dyDescent="0.2">
      <c r="A78" s="34" t="s">
        <v>10</v>
      </c>
      <c r="B78" s="47">
        <v>5900</v>
      </c>
      <c r="C78" s="47">
        <v>99</v>
      </c>
      <c r="D78" s="47">
        <v>81</v>
      </c>
      <c r="E78" s="48">
        <v>6080</v>
      </c>
      <c r="F78" s="47">
        <v>190</v>
      </c>
      <c r="G78" s="47">
        <v>6</v>
      </c>
      <c r="H78" s="47">
        <v>4</v>
      </c>
      <c r="I78" s="48">
        <v>200</v>
      </c>
      <c r="J78" s="38">
        <v>27</v>
      </c>
      <c r="K78" s="39">
        <v>6307</v>
      </c>
      <c r="L78" s="74"/>
    </row>
    <row r="79" spans="1:12" x14ac:dyDescent="0.2">
      <c r="A79" s="34" t="s">
        <v>11</v>
      </c>
      <c r="B79" s="47">
        <v>2722</v>
      </c>
      <c r="C79" s="47">
        <v>130</v>
      </c>
      <c r="D79" s="47">
        <v>55</v>
      </c>
      <c r="E79" s="48">
        <v>2907</v>
      </c>
      <c r="F79" s="47">
        <v>584</v>
      </c>
      <c r="G79" s="47">
        <v>20</v>
      </c>
      <c r="H79" s="47">
        <v>12</v>
      </c>
      <c r="I79" s="48">
        <v>616</v>
      </c>
      <c r="J79" s="38">
        <v>46</v>
      </c>
      <c r="K79" s="39">
        <v>3569</v>
      </c>
      <c r="L79" s="74"/>
    </row>
    <row r="80" spans="1:12" x14ac:dyDescent="0.2">
      <c r="A80" s="34" t="s">
        <v>12</v>
      </c>
      <c r="B80" s="47">
        <v>2012</v>
      </c>
      <c r="C80" s="47">
        <v>268</v>
      </c>
      <c r="D80" s="47">
        <v>38</v>
      </c>
      <c r="E80" s="48">
        <v>2318</v>
      </c>
      <c r="F80" s="47">
        <v>59</v>
      </c>
      <c r="G80" s="47">
        <v>20</v>
      </c>
      <c r="H80" s="47">
        <v>1</v>
      </c>
      <c r="I80" s="48">
        <v>80</v>
      </c>
      <c r="J80" s="38">
        <v>0</v>
      </c>
      <c r="K80" s="39">
        <v>2398</v>
      </c>
      <c r="L80" s="74"/>
    </row>
    <row r="81" spans="1:12" x14ac:dyDescent="0.2">
      <c r="A81" s="34" t="s">
        <v>13</v>
      </c>
      <c r="B81" s="47">
        <v>2745</v>
      </c>
      <c r="C81" s="47">
        <v>152</v>
      </c>
      <c r="D81" s="47">
        <v>23</v>
      </c>
      <c r="E81" s="48">
        <v>2920</v>
      </c>
      <c r="F81" s="47">
        <v>270</v>
      </c>
      <c r="G81" s="47">
        <v>13</v>
      </c>
      <c r="H81" s="47">
        <v>7</v>
      </c>
      <c r="I81" s="48">
        <v>290</v>
      </c>
      <c r="J81" s="38">
        <v>21</v>
      </c>
      <c r="K81" s="39">
        <v>3231</v>
      </c>
      <c r="L81" s="74"/>
    </row>
    <row r="82" spans="1:12" x14ac:dyDescent="0.2">
      <c r="A82" s="34" t="s">
        <v>14</v>
      </c>
      <c r="B82" s="47">
        <v>4542</v>
      </c>
      <c r="C82" s="47">
        <v>135</v>
      </c>
      <c r="D82" s="47">
        <v>45</v>
      </c>
      <c r="E82" s="48">
        <v>4722</v>
      </c>
      <c r="F82" s="47">
        <v>221</v>
      </c>
      <c r="G82" s="47">
        <v>13</v>
      </c>
      <c r="H82" s="47">
        <v>7</v>
      </c>
      <c r="I82" s="48">
        <v>241</v>
      </c>
      <c r="J82" s="38">
        <v>11</v>
      </c>
      <c r="K82" s="39">
        <v>4974</v>
      </c>
      <c r="L82" s="74"/>
    </row>
    <row r="83" spans="1:12" ht="13.5" thickBot="1" x14ac:dyDescent="0.25">
      <c r="A83" s="40" t="s">
        <v>15</v>
      </c>
      <c r="B83" s="41">
        <v>2751</v>
      </c>
      <c r="C83" s="41">
        <v>49</v>
      </c>
      <c r="D83" s="41">
        <v>29</v>
      </c>
      <c r="E83" s="49">
        <v>2829</v>
      </c>
      <c r="F83" s="41">
        <v>141</v>
      </c>
      <c r="G83" s="41">
        <v>1</v>
      </c>
      <c r="H83" s="41">
        <v>1</v>
      </c>
      <c r="I83" s="49">
        <v>143</v>
      </c>
      <c r="J83" s="41">
        <v>2</v>
      </c>
      <c r="K83" s="42">
        <v>2974</v>
      </c>
      <c r="L83" s="74"/>
    </row>
    <row r="84" spans="1:12" x14ac:dyDescent="0.2">
      <c r="A84" s="43" t="s">
        <v>16</v>
      </c>
      <c r="B84" s="50">
        <v>32367</v>
      </c>
      <c r="C84" s="50">
        <v>1575</v>
      </c>
      <c r="D84" s="50">
        <v>577</v>
      </c>
      <c r="E84" s="48">
        <v>34519</v>
      </c>
      <c r="F84" s="50">
        <v>2709</v>
      </c>
      <c r="G84" s="50">
        <v>161</v>
      </c>
      <c r="H84" s="50">
        <v>54</v>
      </c>
      <c r="I84" s="48">
        <v>2924</v>
      </c>
      <c r="J84" s="39">
        <v>134</v>
      </c>
      <c r="K84" s="39">
        <v>37577</v>
      </c>
      <c r="L84" s="74"/>
    </row>
    <row r="86" spans="1:12" x14ac:dyDescent="0.2">
      <c r="A86" s="107" t="s">
        <v>48</v>
      </c>
      <c r="B86" s="107"/>
      <c r="C86" s="107"/>
      <c r="D86" s="107"/>
      <c r="E86" s="107"/>
      <c r="F86" s="107"/>
    </row>
    <row r="87" spans="1:12" x14ac:dyDescent="0.2">
      <c r="A87" s="107"/>
      <c r="B87" s="107"/>
      <c r="C87" s="107"/>
      <c r="D87" s="107"/>
      <c r="E87" s="107"/>
      <c r="F87" s="107"/>
    </row>
    <row r="88" spans="1:12" ht="15" x14ac:dyDescent="0.2">
      <c r="A88" s="45"/>
      <c r="B88" s="45"/>
      <c r="C88" s="45"/>
      <c r="D88" s="45"/>
      <c r="E88" s="45"/>
      <c r="F88" s="45"/>
    </row>
    <row r="89" spans="1:12" ht="15" x14ac:dyDescent="0.2">
      <c r="A89" s="45"/>
      <c r="B89" s="110" t="s">
        <v>38</v>
      </c>
      <c r="C89" s="110"/>
      <c r="D89" s="110"/>
      <c r="E89" s="111"/>
      <c r="F89" s="110" t="s">
        <v>39</v>
      </c>
      <c r="G89" s="110"/>
      <c r="H89" s="110"/>
      <c r="I89" s="111"/>
    </row>
    <row r="90" spans="1:12" ht="39" thickBot="1" x14ac:dyDescent="0.25">
      <c r="A90" s="35" t="s">
        <v>6</v>
      </c>
      <c r="B90" s="36" t="s">
        <v>40</v>
      </c>
      <c r="C90" s="36" t="s">
        <v>41</v>
      </c>
      <c r="D90" s="36" t="s">
        <v>42</v>
      </c>
      <c r="E90" s="46" t="s">
        <v>43</v>
      </c>
      <c r="F90" s="36" t="s">
        <v>40</v>
      </c>
      <c r="G90" s="36" t="s">
        <v>41</v>
      </c>
      <c r="H90" s="36" t="s">
        <v>44</v>
      </c>
      <c r="I90" s="46" t="s">
        <v>45</v>
      </c>
      <c r="J90" s="36" t="s">
        <v>46</v>
      </c>
      <c r="K90" s="37" t="s">
        <v>34</v>
      </c>
    </row>
    <row r="91" spans="1:12" x14ac:dyDescent="0.2">
      <c r="A91" s="34" t="s">
        <v>7</v>
      </c>
      <c r="B91" s="47">
        <v>516</v>
      </c>
      <c r="C91" s="47">
        <v>15</v>
      </c>
      <c r="D91" s="47">
        <v>24</v>
      </c>
      <c r="E91" s="48">
        <v>555</v>
      </c>
      <c r="F91" s="47">
        <v>3</v>
      </c>
      <c r="G91" s="47">
        <v>0</v>
      </c>
      <c r="H91" s="47">
        <v>0</v>
      </c>
      <c r="I91" s="48">
        <v>3</v>
      </c>
      <c r="J91" s="47">
        <v>0</v>
      </c>
      <c r="K91" s="39">
        <v>558</v>
      </c>
      <c r="L91" s="74"/>
    </row>
    <row r="92" spans="1:12" x14ac:dyDescent="0.2">
      <c r="A92" s="34" t="s">
        <v>8</v>
      </c>
      <c r="B92" s="47">
        <v>7</v>
      </c>
      <c r="C92" s="47">
        <v>0</v>
      </c>
      <c r="D92" s="47">
        <v>19</v>
      </c>
      <c r="E92" s="48">
        <v>26</v>
      </c>
      <c r="F92" s="47">
        <v>0</v>
      </c>
      <c r="G92" s="47">
        <v>0</v>
      </c>
      <c r="H92" s="47">
        <v>0</v>
      </c>
      <c r="I92" s="48">
        <v>0</v>
      </c>
      <c r="J92" s="47">
        <v>0</v>
      </c>
      <c r="K92" s="39">
        <v>26</v>
      </c>
      <c r="L92" s="74"/>
    </row>
    <row r="93" spans="1:12" x14ac:dyDescent="0.2">
      <c r="A93" s="34" t="s">
        <v>9</v>
      </c>
      <c r="B93" s="47">
        <v>115</v>
      </c>
      <c r="C93" s="47">
        <v>0</v>
      </c>
      <c r="D93" s="47">
        <v>0</v>
      </c>
      <c r="E93" s="48">
        <v>115</v>
      </c>
      <c r="F93" s="47">
        <v>0</v>
      </c>
      <c r="G93" s="47">
        <v>0</v>
      </c>
      <c r="H93" s="47">
        <v>0</v>
      </c>
      <c r="I93" s="48">
        <v>0</v>
      </c>
      <c r="J93" s="47">
        <v>0</v>
      </c>
      <c r="K93" s="39">
        <v>115</v>
      </c>
      <c r="L93" s="74"/>
    </row>
    <row r="94" spans="1:12" x14ac:dyDescent="0.2">
      <c r="A94" s="34" t="s">
        <v>10</v>
      </c>
      <c r="B94" s="47">
        <v>172</v>
      </c>
      <c r="C94" s="47">
        <v>0</v>
      </c>
      <c r="D94" s="47">
        <v>0</v>
      </c>
      <c r="E94" s="48">
        <v>172</v>
      </c>
      <c r="F94" s="47">
        <v>0</v>
      </c>
      <c r="G94" s="47">
        <v>0</v>
      </c>
      <c r="H94" s="47">
        <v>0</v>
      </c>
      <c r="I94" s="48">
        <v>0</v>
      </c>
      <c r="J94" s="47">
        <v>0</v>
      </c>
      <c r="K94" s="39">
        <v>172</v>
      </c>
      <c r="L94" s="74"/>
    </row>
    <row r="95" spans="1:12" x14ac:dyDescent="0.2">
      <c r="A95" s="34" t="s">
        <v>11</v>
      </c>
      <c r="B95" s="47">
        <v>266</v>
      </c>
      <c r="C95" s="47">
        <v>2</v>
      </c>
      <c r="D95" s="47">
        <v>1</v>
      </c>
      <c r="E95" s="48">
        <v>269</v>
      </c>
      <c r="F95" s="47">
        <v>0</v>
      </c>
      <c r="G95" s="47">
        <v>0</v>
      </c>
      <c r="H95" s="47">
        <v>0</v>
      </c>
      <c r="I95" s="48">
        <v>0</v>
      </c>
      <c r="J95" s="47">
        <v>0</v>
      </c>
      <c r="K95" s="39">
        <v>269</v>
      </c>
      <c r="L95" s="74"/>
    </row>
    <row r="96" spans="1:12" x14ac:dyDescent="0.2">
      <c r="A96" s="34" t="s">
        <v>12</v>
      </c>
      <c r="B96" s="47">
        <v>15</v>
      </c>
      <c r="C96" s="47">
        <v>0</v>
      </c>
      <c r="D96" s="47">
        <v>0</v>
      </c>
      <c r="E96" s="48">
        <v>15</v>
      </c>
      <c r="F96" s="47">
        <v>0</v>
      </c>
      <c r="G96" s="47">
        <v>0</v>
      </c>
      <c r="H96" s="47">
        <v>0</v>
      </c>
      <c r="I96" s="48">
        <v>0</v>
      </c>
      <c r="J96" s="47">
        <v>0</v>
      </c>
      <c r="K96" s="39">
        <v>15</v>
      </c>
      <c r="L96" s="74"/>
    </row>
    <row r="97" spans="1:12" x14ac:dyDescent="0.2">
      <c r="A97" s="34" t="s">
        <v>13</v>
      </c>
      <c r="B97" s="47">
        <v>107</v>
      </c>
      <c r="C97" s="47">
        <v>1</v>
      </c>
      <c r="D97" s="47">
        <v>1</v>
      </c>
      <c r="E97" s="48">
        <v>109</v>
      </c>
      <c r="F97" s="47">
        <v>0</v>
      </c>
      <c r="G97" s="47">
        <v>0</v>
      </c>
      <c r="H97" s="47">
        <v>0</v>
      </c>
      <c r="I97" s="48">
        <v>0</v>
      </c>
      <c r="J97" s="47">
        <v>0</v>
      </c>
      <c r="K97" s="39">
        <v>109</v>
      </c>
      <c r="L97" s="74"/>
    </row>
    <row r="98" spans="1:12" x14ac:dyDescent="0.2">
      <c r="A98" s="34" t="s">
        <v>14</v>
      </c>
      <c r="B98" s="47">
        <v>162</v>
      </c>
      <c r="C98" s="47">
        <v>4</v>
      </c>
      <c r="D98" s="47">
        <v>4</v>
      </c>
      <c r="E98" s="48">
        <v>170</v>
      </c>
      <c r="F98" s="47">
        <v>1</v>
      </c>
      <c r="G98" s="47">
        <v>0</v>
      </c>
      <c r="H98" s="47">
        <v>0</v>
      </c>
      <c r="I98" s="48">
        <v>1</v>
      </c>
      <c r="J98" s="47">
        <v>0</v>
      </c>
      <c r="K98" s="39">
        <v>171</v>
      </c>
      <c r="L98" s="74"/>
    </row>
    <row r="99" spans="1:12" ht="13.5" thickBot="1" x14ac:dyDescent="0.25">
      <c r="A99" s="40" t="s">
        <v>15</v>
      </c>
      <c r="B99" s="41">
        <v>161</v>
      </c>
      <c r="C99" s="41">
        <v>0</v>
      </c>
      <c r="D99" s="41">
        <v>0</v>
      </c>
      <c r="E99" s="49">
        <v>161</v>
      </c>
      <c r="F99" s="41">
        <v>0</v>
      </c>
      <c r="G99" s="41">
        <v>0</v>
      </c>
      <c r="H99" s="41">
        <v>0</v>
      </c>
      <c r="I99" s="49">
        <v>0</v>
      </c>
      <c r="J99" s="41">
        <v>0</v>
      </c>
      <c r="K99" s="42">
        <v>161</v>
      </c>
      <c r="L99" s="74"/>
    </row>
    <row r="100" spans="1:12" x14ac:dyDescent="0.2">
      <c r="A100" s="43" t="s">
        <v>16</v>
      </c>
      <c r="B100" s="50">
        <v>1521</v>
      </c>
      <c r="C100" s="50">
        <v>22</v>
      </c>
      <c r="D100" s="50">
        <v>49</v>
      </c>
      <c r="E100" s="48">
        <v>1592</v>
      </c>
      <c r="F100" s="50">
        <v>4</v>
      </c>
      <c r="G100" s="50">
        <v>0</v>
      </c>
      <c r="H100" s="50">
        <v>0</v>
      </c>
      <c r="I100" s="48">
        <v>4</v>
      </c>
      <c r="J100" s="50">
        <v>0</v>
      </c>
      <c r="K100" s="39">
        <v>1596</v>
      </c>
      <c r="L100" s="74"/>
    </row>
    <row r="101" spans="1:12" s="51" customFormat="1" ht="12.75" customHeight="1" x14ac:dyDescent="0.2">
      <c r="A101" s="107" t="s">
        <v>49</v>
      </c>
      <c r="B101" s="107"/>
      <c r="C101" s="107"/>
      <c r="D101" s="107"/>
      <c r="E101" s="107"/>
      <c r="F101" s="107"/>
      <c r="G101" s="107"/>
    </row>
    <row r="102" spans="1:12" s="51" customFormat="1" ht="18.75" customHeight="1" x14ac:dyDescent="0.2">
      <c r="A102" s="107"/>
      <c r="B102" s="107"/>
      <c r="C102" s="107"/>
      <c r="D102" s="107"/>
      <c r="E102" s="107"/>
      <c r="F102" s="107"/>
      <c r="G102" s="107"/>
    </row>
    <row r="103" spans="1:12" s="51" customFormat="1" ht="15.75" thickBot="1" x14ac:dyDescent="0.25">
      <c r="A103" s="45"/>
      <c r="B103" s="45"/>
      <c r="C103" s="45"/>
      <c r="D103" s="108" t="s">
        <v>50</v>
      </c>
      <c r="E103" s="108"/>
      <c r="F103" s="45"/>
    </row>
    <row r="104" spans="1:12" ht="51.75" customHeight="1" thickBot="1" x14ac:dyDescent="0.25">
      <c r="A104" s="35" t="s">
        <v>6</v>
      </c>
      <c r="B104" s="36" t="s">
        <v>51</v>
      </c>
      <c r="C104" s="36" t="s">
        <v>52</v>
      </c>
      <c r="D104" s="52" t="s">
        <v>53</v>
      </c>
      <c r="E104" s="52" t="s">
        <v>54</v>
      </c>
      <c r="F104" s="53" t="s">
        <v>50</v>
      </c>
      <c r="G104" s="37" t="s">
        <v>34</v>
      </c>
    </row>
    <row r="105" spans="1:12" x14ac:dyDescent="0.2">
      <c r="A105" s="34" t="s">
        <v>7</v>
      </c>
      <c r="B105" s="38">
        <v>4181</v>
      </c>
      <c r="C105" s="38">
        <v>2687</v>
      </c>
      <c r="D105" s="38">
        <v>837</v>
      </c>
      <c r="E105" s="38">
        <v>448</v>
      </c>
      <c r="F105" s="38">
        <v>1285</v>
      </c>
      <c r="G105" s="39">
        <v>8153</v>
      </c>
      <c r="H105" s="74"/>
    </row>
    <row r="106" spans="1:12" x14ac:dyDescent="0.2">
      <c r="A106" s="34" t="s">
        <v>8</v>
      </c>
      <c r="B106" s="38">
        <v>1443</v>
      </c>
      <c r="C106" s="38">
        <v>981</v>
      </c>
      <c r="D106" s="38">
        <v>330</v>
      </c>
      <c r="E106" s="38">
        <v>329</v>
      </c>
      <c r="F106" s="38">
        <v>659</v>
      </c>
      <c r="G106" s="39">
        <v>3083</v>
      </c>
      <c r="H106" s="74"/>
    </row>
    <row r="107" spans="1:12" s="51" customFormat="1" x14ac:dyDescent="0.2">
      <c r="A107" s="34" t="s">
        <v>9</v>
      </c>
      <c r="B107" s="38">
        <v>1740</v>
      </c>
      <c r="C107" s="38">
        <v>1460</v>
      </c>
      <c r="D107" s="38">
        <v>401</v>
      </c>
      <c r="E107" s="38">
        <v>279</v>
      </c>
      <c r="F107" s="38">
        <v>680</v>
      </c>
      <c r="G107" s="39">
        <v>3880</v>
      </c>
      <c r="H107" s="74"/>
    </row>
    <row r="108" spans="1:12" x14ac:dyDescent="0.2">
      <c r="A108" s="34" t="s">
        <v>10</v>
      </c>
      <c r="B108" s="38">
        <v>2824</v>
      </c>
      <c r="C108" s="38">
        <v>2690</v>
      </c>
      <c r="D108" s="38">
        <v>559</v>
      </c>
      <c r="E108" s="38">
        <v>793</v>
      </c>
      <c r="F108" s="38">
        <v>1352</v>
      </c>
      <c r="G108" s="39">
        <v>6866</v>
      </c>
      <c r="H108" s="74"/>
    </row>
    <row r="109" spans="1:12" x14ac:dyDescent="0.2">
      <c r="A109" s="34" t="s">
        <v>11</v>
      </c>
      <c r="B109" s="38">
        <v>1796</v>
      </c>
      <c r="C109" s="38">
        <v>1450</v>
      </c>
      <c r="D109" s="38">
        <v>350</v>
      </c>
      <c r="E109" s="38">
        <v>274</v>
      </c>
      <c r="F109" s="38">
        <v>624</v>
      </c>
      <c r="G109" s="39">
        <v>3870</v>
      </c>
      <c r="H109" s="74"/>
    </row>
    <row r="110" spans="1:12" x14ac:dyDescent="0.2">
      <c r="A110" s="34" t="s">
        <v>12</v>
      </c>
      <c r="B110" s="38">
        <v>1250</v>
      </c>
      <c r="C110" s="38">
        <v>816</v>
      </c>
      <c r="D110" s="38">
        <v>180</v>
      </c>
      <c r="E110" s="38">
        <v>225</v>
      </c>
      <c r="F110" s="38">
        <v>405</v>
      </c>
      <c r="G110" s="39">
        <v>2471</v>
      </c>
      <c r="H110" s="74"/>
    </row>
    <row r="111" spans="1:12" x14ac:dyDescent="0.2">
      <c r="A111" s="34" t="s">
        <v>13</v>
      </c>
      <c r="B111" s="38">
        <v>1397</v>
      </c>
      <c r="C111" s="38">
        <v>1130</v>
      </c>
      <c r="D111" s="38">
        <v>407</v>
      </c>
      <c r="E111" s="38">
        <v>296</v>
      </c>
      <c r="F111" s="38">
        <v>703</v>
      </c>
      <c r="G111" s="39">
        <v>3230</v>
      </c>
      <c r="H111" s="74"/>
    </row>
    <row r="112" spans="1:12" x14ac:dyDescent="0.2">
      <c r="A112" s="34" t="s">
        <v>14</v>
      </c>
      <c r="B112" s="38">
        <v>1862</v>
      </c>
      <c r="C112" s="38">
        <v>1621</v>
      </c>
      <c r="D112" s="38">
        <v>539</v>
      </c>
      <c r="E112" s="38">
        <v>696</v>
      </c>
      <c r="F112" s="38">
        <v>1235</v>
      </c>
      <c r="G112" s="39">
        <v>4718</v>
      </c>
      <c r="H112" s="74"/>
    </row>
    <row r="113" spans="1:10" ht="13.5" thickBot="1" x14ac:dyDescent="0.25">
      <c r="A113" s="40" t="s">
        <v>15</v>
      </c>
      <c r="B113" s="41">
        <v>1460</v>
      </c>
      <c r="C113" s="41">
        <v>869</v>
      </c>
      <c r="D113" s="41">
        <v>350</v>
      </c>
      <c r="E113" s="41">
        <v>215</v>
      </c>
      <c r="F113" s="41">
        <v>565</v>
      </c>
      <c r="G113" s="42">
        <v>2894</v>
      </c>
      <c r="H113" s="74"/>
    </row>
    <row r="114" spans="1:10" x14ac:dyDescent="0.2">
      <c r="A114" s="43" t="s">
        <v>16</v>
      </c>
      <c r="B114" s="39">
        <v>17953</v>
      </c>
      <c r="C114" s="39">
        <v>13704</v>
      </c>
      <c r="D114" s="39">
        <v>3953</v>
      </c>
      <c r="E114" s="39">
        <v>3555</v>
      </c>
      <c r="F114" s="39">
        <v>7508</v>
      </c>
      <c r="G114" s="39">
        <v>39165</v>
      </c>
      <c r="H114" s="74"/>
    </row>
    <row r="115" spans="1:10" x14ac:dyDescent="0.2">
      <c r="A115" s="54"/>
      <c r="B115" s="54"/>
      <c r="C115" s="54"/>
      <c r="D115" s="54"/>
      <c r="E115" s="54"/>
      <c r="F115" s="54"/>
    </row>
    <row r="116" spans="1:10" x14ac:dyDescent="0.2">
      <c r="A116" s="109" t="s">
        <v>55</v>
      </c>
      <c r="B116" s="109"/>
    </row>
    <row r="118" spans="1:10" s="51" customFormat="1" x14ac:dyDescent="0.2">
      <c r="A118" s="107" t="s">
        <v>56</v>
      </c>
      <c r="B118" s="107"/>
      <c r="C118" s="107"/>
      <c r="D118" s="107"/>
      <c r="E118" s="107"/>
      <c r="F118" s="107"/>
    </row>
    <row r="119" spans="1:10" s="51" customFormat="1" ht="18" customHeight="1" x14ac:dyDescent="0.2">
      <c r="A119" s="107"/>
      <c r="B119" s="107"/>
      <c r="C119" s="107"/>
      <c r="D119" s="107"/>
      <c r="E119" s="107"/>
      <c r="F119" s="107"/>
    </row>
    <row r="120" spans="1:10" s="51" customFormat="1" ht="15.75" thickBot="1" x14ac:dyDescent="0.25">
      <c r="A120" s="45"/>
      <c r="B120" s="45"/>
      <c r="C120" s="45"/>
      <c r="D120" s="108" t="s">
        <v>50</v>
      </c>
      <c r="E120" s="108"/>
      <c r="F120" s="45"/>
    </row>
    <row r="121" spans="1:10" ht="50.25" customHeight="1" thickBot="1" x14ac:dyDescent="0.25">
      <c r="A121" s="35" t="s">
        <v>6</v>
      </c>
      <c r="B121" s="36" t="s">
        <v>51</v>
      </c>
      <c r="C121" s="36" t="s">
        <v>52</v>
      </c>
      <c r="D121" s="52" t="s">
        <v>53</v>
      </c>
      <c r="E121" s="52" t="s">
        <v>54</v>
      </c>
      <c r="F121" s="53" t="s">
        <v>50</v>
      </c>
      <c r="G121" s="37" t="s">
        <v>34</v>
      </c>
    </row>
    <row r="122" spans="1:10" x14ac:dyDescent="0.2">
      <c r="A122" s="34" t="s">
        <v>7</v>
      </c>
      <c r="B122" s="38">
        <v>4008</v>
      </c>
      <c r="C122" s="38">
        <v>2651</v>
      </c>
      <c r="D122" s="38">
        <v>785</v>
      </c>
      <c r="E122" s="38">
        <v>448</v>
      </c>
      <c r="F122" s="38">
        <v>1233</v>
      </c>
      <c r="G122" s="39">
        <v>7892</v>
      </c>
      <c r="H122" s="74"/>
    </row>
    <row r="123" spans="1:10" x14ac:dyDescent="0.2">
      <c r="A123" s="34" t="s">
        <v>8</v>
      </c>
      <c r="B123" s="38">
        <v>1430</v>
      </c>
      <c r="C123" s="38">
        <v>981</v>
      </c>
      <c r="D123" s="38">
        <v>330</v>
      </c>
      <c r="E123" s="38">
        <v>329</v>
      </c>
      <c r="F123" s="38">
        <v>659</v>
      </c>
      <c r="G123" s="39">
        <v>3070</v>
      </c>
      <c r="H123" s="74"/>
    </row>
    <row r="124" spans="1:10" s="51" customFormat="1" x14ac:dyDescent="0.2">
      <c r="A124" s="34" t="s">
        <v>9</v>
      </c>
      <c r="B124" s="38">
        <v>1718</v>
      </c>
      <c r="C124" s="38">
        <v>1460</v>
      </c>
      <c r="D124" s="38">
        <v>401</v>
      </c>
      <c r="E124" s="38">
        <v>279</v>
      </c>
      <c r="F124" s="38">
        <v>680</v>
      </c>
      <c r="G124" s="39">
        <v>3858</v>
      </c>
      <c r="H124" s="74"/>
      <c r="I124" s="34"/>
      <c r="J124" s="34"/>
    </row>
    <row r="125" spans="1:10" x14ac:dyDescent="0.2">
      <c r="A125" s="34" t="s">
        <v>10</v>
      </c>
      <c r="B125" s="38">
        <v>2792</v>
      </c>
      <c r="C125" s="38">
        <v>2673</v>
      </c>
      <c r="D125" s="38">
        <v>559</v>
      </c>
      <c r="E125" s="38">
        <v>793</v>
      </c>
      <c r="F125" s="38">
        <v>1352</v>
      </c>
      <c r="G125" s="39">
        <v>6817</v>
      </c>
      <c r="H125" s="74"/>
    </row>
    <row r="126" spans="1:10" x14ac:dyDescent="0.2">
      <c r="A126" s="34" t="s">
        <v>11</v>
      </c>
      <c r="B126" s="38">
        <v>1770</v>
      </c>
      <c r="C126" s="38">
        <v>1446</v>
      </c>
      <c r="D126" s="38">
        <v>350</v>
      </c>
      <c r="E126" s="38">
        <v>274</v>
      </c>
      <c r="F126" s="38">
        <v>624</v>
      </c>
      <c r="G126" s="39">
        <v>3840</v>
      </c>
      <c r="H126" s="74"/>
    </row>
    <row r="127" spans="1:10" x14ac:dyDescent="0.2">
      <c r="A127" s="34" t="s">
        <v>12</v>
      </c>
      <c r="B127" s="38">
        <v>1246</v>
      </c>
      <c r="C127" s="38">
        <v>815</v>
      </c>
      <c r="D127" s="38">
        <v>180</v>
      </c>
      <c r="E127" s="38">
        <v>225</v>
      </c>
      <c r="F127" s="38">
        <v>405</v>
      </c>
      <c r="G127" s="39">
        <v>2466</v>
      </c>
      <c r="H127" s="74"/>
    </row>
    <row r="128" spans="1:10" x14ac:dyDescent="0.2">
      <c r="A128" s="34" t="s">
        <v>13</v>
      </c>
      <c r="B128" s="38">
        <v>1397</v>
      </c>
      <c r="C128" s="38">
        <v>1130</v>
      </c>
      <c r="D128" s="38">
        <v>397</v>
      </c>
      <c r="E128" s="38">
        <v>296</v>
      </c>
      <c r="F128" s="38">
        <v>693</v>
      </c>
      <c r="G128" s="39">
        <v>3220</v>
      </c>
      <c r="H128" s="74"/>
    </row>
    <row r="129" spans="1:8" x14ac:dyDescent="0.2">
      <c r="A129" s="34" t="s">
        <v>14</v>
      </c>
      <c r="B129" s="38">
        <v>1818</v>
      </c>
      <c r="C129" s="38">
        <v>1609</v>
      </c>
      <c r="D129" s="38">
        <v>539</v>
      </c>
      <c r="E129" s="38">
        <v>696</v>
      </c>
      <c r="F129" s="38">
        <v>1235</v>
      </c>
      <c r="G129" s="39">
        <v>4662</v>
      </c>
      <c r="H129" s="74"/>
    </row>
    <row r="130" spans="1:8" ht="13.5" thickBot="1" x14ac:dyDescent="0.25">
      <c r="A130" s="40" t="s">
        <v>15</v>
      </c>
      <c r="B130" s="41">
        <v>1374</v>
      </c>
      <c r="C130" s="41">
        <v>869</v>
      </c>
      <c r="D130" s="41">
        <v>350</v>
      </c>
      <c r="E130" s="41">
        <v>215</v>
      </c>
      <c r="F130" s="41">
        <v>565</v>
      </c>
      <c r="G130" s="42">
        <v>2808</v>
      </c>
      <c r="H130" s="74"/>
    </row>
    <row r="131" spans="1:8" x14ac:dyDescent="0.2">
      <c r="A131" s="43" t="s">
        <v>16</v>
      </c>
      <c r="B131" s="39">
        <v>17553</v>
      </c>
      <c r="C131" s="39">
        <v>13634</v>
      </c>
      <c r="D131" s="39">
        <v>3891</v>
      </c>
      <c r="E131" s="39">
        <v>3555</v>
      </c>
      <c r="F131" s="39">
        <v>7446</v>
      </c>
      <c r="G131" s="39">
        <v>38633</v>
      </c>
      <c r="H131" s="74"/>
    </row>
    <row r="132" spans="1:8" x14ac:dyDescent="0.2">
      <c r="A132" s="112"/>
      <c r="B132" s="112"/>
      <c r="C132" s="112"/>
      <c r="D132" s="112"/>
      <c r="E132" s="112"/>
      <c r="F132" s="112"/>
    </row>
    <row r="133" spans="1:8" x14ac:dyDescent="0.2">
      <c r="A133" s="109" t="s">
        <v>55</v>
      </c>
      <c r="B133" s="109"/>
    </row>
    <row r="135" spans="1:8" s="51" customFormat="1" x14ac:dyDescent="0.2">
      <c r="A135" s="107" t="s">
        <v>57</v>
      </c>
      <c r="B135" s="107"/>
      <c r="C135" s="107"/>
      <c r="D135" s="107"/>
      <c r="E135" s="107"/>
      <c r="F135" s="107"/>
    </row>
    <row r="136" spans="1:8" s="51" customFormat="1" ht="18" customHeight="1" x14ac:dyDescent="0.2">
      <c r="A136" s="107"/>
      <c r="B136" s="107"/>
      <c r="C136" s="107"/>
      <c r="D136" s="107"/>
      <c r="E136" s="107"/>
      <c r="F136" s="107"/>
    </row>
    <row r="137" spans="1:8" s="51" customFormat="1" ht="15" x14ac:dyDescent="0.2">
      <c r="A137" s="33"/>
      <c r="B137" s="33"/>
      <c r="C137" s="33"/>
      <c r="D137" s="55"/>
      <c r="E137" s="55"/>
    </row>
    <row r="138" spans="1:8" s="51" customFormat="1" ht="15" x14ac:dyDescent="0.2">
      <c r="A138" s="33"/>
      <c r="B138" s="33"/>
      <c r="C138" s="33"/>
      <c r="D138" s="55"/>
      <c r="E138" s="55"/>
    </row>
    <row r="139" spans="1:8" ht="13.5" thickBot="1" x14ac:dyDescent="0.25">
      <c r="A139" s="35" t="s">
        <v>6</v>
      </c>
      <c r="B139" s="36" t="s">
        <v>51</v>
      </c>
      <c r="C139" s="36" t="s">
        <v>52</v>
      </c>
      <c r="D139" s="36" t="s">
        <v>50</v>
      </c>
      <c r="E139" s="37" t="s">
        <v>34</v>
      </c>
    </row>
    <row r="140" spans="1:8" x14ac:dyDescent="0.2">
      <c r="A140" s="34" t="s">
        <v>7</v>
      </c>
      <c r="B140" s="38">
        <v>173</v>
      </c>
      <c r="C140" s="38">
        <v>36</v>
      </c>
      <c r="D140" s="38">
        <v>52</v>
      </c>
      <c r="E140" s="39">
        <v>261</v>
      </c>
    </row>
    <row r="141" spans="1:8" x14ac:dyDescent="0.2">
      <c r="A141" s="34" t="s">
        <v>8</v>
      </c>
      <c r="B141" s="38">
        <v>13</v>
      </c>
      <c r="C141" s="38">
        <v>0</v>
      </c>
      <c r="D141" s="38">
        <v>0</v>
      </c>
      <c r="E141" s="39">
        <v>13</v>
      </c>
    </row>
    <row r="142" spans="1:8" s="51" customFormat="1" x14ac:dyDescent="0.2">
      <c r="A142" s="34" t="s">
        <v>9</v>
      </c>
      <c r="B142" s="38">
        <v>22</v>
      </c>
      <c r="C142" s="38">
        <v>0</v>
      </c>
      <c r="D142" s="38">
        <v>0</v>
      </c>
      <c r="E142" s="39">
        <v>22</v>
      </c>
    </row>
    <row r="143" spans="1:8" x14ac:dyDescent="0.2">
      <c r="A143" s="34" t="s">
        <v>10</v>
      </c>
      <c r="B143" s="38">
        <v>32</v>
      </c>
      <c r="C143" s="38">
        <v>17</v>
      </c>
      <c r="D143" s="38">
        <v>0</v>
      </c>
      <c r="E143" s="39">
        <v>49</v>
      </c>
    </row>
    <row r="144" spans="1:8" x14ac:dyDescent="0.2">
      <c r="A144" s="34" t="s">
        <v>11</v>
      </c>
      <c r="B144" s="38">
        <v>26</v>
      </c>
      <c r="C144" s="38">
        <v>4</v>
      </c>
      <c r="D144" s="38">
        <v>0</v>
      </c>
      <c r="E144" s="39">
        <v>30</v>
      </c>
    </row>
    <row r="145" spans="1:9" x14ac:dyDescent="0.2">
      <c r="A145" s="34" t="s">
        <v>12</v>
      </c>
      <c r="B145" s="38">
        <v>4</v>
      </c>
      <c r="C145" s="38">
        <v>1</v>
      </c>
      <c r="D145" s="38">
        <v>0</v>
      </c>
      <c r="E145" s="39">
        <v>5</v>
      </c>
    </row>
    <row r="146" spans="1:9" x14ac:dyDescent="0.2">
      <c r="A146" s="34" t="s">
        <v>13</v>
      </c>
      <c r="B146" s="38">
        <v>0</v>
      </c>
      <c r="C146" s="38">
        <v>0</v>
      </c>
      <c r="D146" s="38">
        <v>10</v>
      </c>
      <c r="E146" s="39">
        <v>10</v>
      </c>
    </row>
    <row r="147" spans="1:9" x14ac:dyDescent="0.2">
      <c r="A147" s="34" t="s">
        <v>14</v>
      </c>
      <c r="B147" s="38">
        <v>44</v>
      </c>
      <c r="C147" s="38">
        <v>12</v>
      </c>
      <c r="D147" s="38">
        <v>0</v>
      </c>
      <c r="E147" s="39">
        <v>56</v>
      </c>
    </row>
    <row r="148" spans="1:9" ht="13.5" thickBot="1" x14ac:dyDescent="0.25">
      <c r="A148" s="40" t="s">
        <v>15</v>
      </c>
      <c r="B148" s="41">
        <v>86</v>
      </c>
      <c r="C148" s="41">
        <v>0</v>
      </c>
      <c r="D148" s="41">
        <v>0</v>
      </c>
      <c r="E148" s="42">
        <v>86</v>
      </c>
    </row>
    <row r="149" spans="1:9" x14ac:dyDescent="0.2">
      <c r="A149" s="43" t="s">
        <v>16</v>
      </c>
      <c r="B149" s="39">
        <v>400</v>
      </c>
      <c r="C149" s="39">
        <v>70</v>
      </c>
      <c r="D149" s="39">
        <v>62</v>
      </c>
      <c r="E149" s="39">
        <v>532</v>
      </c>
    </row>
    <row r="150" spans="1:9" x14ac:dyDescent="0.2">
      <c r="A150" s="43"/>
      <c r="B150" s="38"/>
      <c r="C150" s="38"/>
      <c r="D150" s="38"/>
      <c r="E150" s="38"/>
      <c r="F150" s="38"/>
    </row>
    <row r="151" spans="1:9" x14ac:dyDescent="0.2">
      <c r="A151" s="112"/>
      <c r="B151" s="112"/>
      <c r="C151" s="112"/>
      <c r="D151" s="112"/>
      <c r="E151" s="112"/>
      <c r="F151" s="112"/>
    </row>
    <row r="152" spans="1:9" s="51" customFormat="1" ht="15" customHeight="1" x14ac:dyDescent="0.2">
      <c r="A152" s="107" t="s">
        <v>58</v>
      </c>
      <c r="B152" s="107"/>
      <c r="C152" s="107"/>
      <c r="D152" s="107"/>
      <c r="E152" s="107"/>
      <c r="F152" s="107"/>
      <c r="G152" s="107"/>
      <c r="H152" s="107"/>
      <c r="I152" s="107"/>
    </row>
    <row r="154" spans="1:9" ht="26.25" thickBot="1" x14ac:dyDescent="0.25">
      <c r="A154" s="35" t="s">
        <v>6</v>
      </c>
      <c r="B154" s="36" t="s">
        <v>59</v>
      </c>
      <c r="C154" s="36" t="s">
        <v>60</v>
      </c>
      <c r="D154" s="36" t="s">
        <v>61</v>
      </c>
      <c r="E154" s="36" t="s">
        <v>62</v>
      </c>
      <c r="F154" s="36" t="s">
        <v>63</v>
      </c>
      <c r="G154" s="36" t="s">
        <v>64</v>
      </c>
      <c r="H154" s="36" t="s">
        <v>65</v>
      </c>
      <c r="I154" s="37" t="s">
        <v>34</v>
      </c>
    </row>
    <row r="155" spans="1:9" x14ac:dyDescent="0.2">
      <c r="A155" s="34" t="s">
        <v>7</v>
      </c>
      <c r="B155" s="38">
        <v>218</v>
      </c>
      <c r="C155" s="38">
        <v>375</v>
      </c>
      <c r="D155" s="38">
        <v>295</v>
      </c>
      <c r="E155" s="38">
        <v>752</v>
      </c>
      <c r="F155" s="38">
        <v>23</v>
      </c>
      <c r="G155" s="38">
        <v>1896</v>
      </c>
      <c r="H155" s="38">
        <v>622</v>
      </c>
      <c r="I155" s="39">
        <v>4181</v>
      </c>
    </row>
    <row r="156" spans="1:9" x14ac:dyDescent="0.2">
      <c r="A156" s="34" t="s">
        <v>8</v>
      </c>
      <c r="B156" s="38">
        <v>109</v>
      </c>
      <c r="C156" s="38">
        <v>62</v>
      </c>
      <c r="D156" s="38">
        <v>0</v>
      </c>
      <c r="E156" s="38">
        <v>338</v>
      </c>
      <c r="F156" s="38">
        <v>0</v>
      </c>
      <c r="G156" s="38">
        <v>621</v>
      </c>
      <c r="H156" s="38">
        <v>313</v>
      </c>
      <c r="I156" s="39">
        <v>1443</v>
      </c>
    </row>
    <row r="157" spans="1:9" s="51" customFormat="1" x14ac:dyDescent="0.2">
      <c r="A157" s="34" t="s">
        <v>9</v>
      </c>
      <c r="B157" s="38">
        <v>74</v>
      </c>
      <c r="C157" s="38">
        <v>123</v>
      </c>
      <c r="D157" s="38">
        <v>0</v>
      </c>
      <c r="E157" s="38">
        <v>378</v>
      </c>
      <c r="F157" s="38">
        <v>29</v>
      </c>
      <c r="G157" s="38">
        <v>748</v>
      </c>
      <c r="H157" s="38">
        <v>388</v>
      </c>
      <c r="I157" s="39">
        <v>1740</v>
      </c>
    </row>
    <row r="158" spans="1:9" x14ac:dyDescent="0.2">
      <c r="A158" s="34" t="s">
        <v>10</v>
      </c>
      <c r="B158" s="38">
        <v>242</v>
      </c>
      <c r="C158" s="38">
        <v>170</v>
      </c>
      <c r="D158" s="38">
        <v>1</v>
      </c>
      <c r="E158" s="38">
        <v>633</v>
      </c>
      <c r="F158" s="38">
        <v>25</v>
      </c>
      <c r="G158" s="38">
        <v>1258</v>
      </c>
      <c r="H158" s="38">
        <v>495</v>
      </c>
      <c r="I158" s="39">
        <v>2824</v>
      </c>
    </row>
    <row r="159" spans="1:9" x14ac:dyDescent="0.2">
      <c r="A159" s="34" t="s">
        <v>11</v>
      </c>
      <c r="B159" s="38">
        <v>200</v>
      </c>
      <c r="C159" s="38">
        <v>198</v>
      </c>
      <c r="D159" s="38">
        <v>27</v>
      </c>
      <c r="E159" s="38">
        <v>267</v>
      </c>
      <c r="F159" s="38">
        <v>31</v>
      </c>
      <c r="G159" s="38">
        <v>869</v>
      </c>
      <c r="H159" s="38">
        <v>204</v>
      </c>
      <c r="I159" s="39">
        <v>1796</v>
      </c>
    </row>
    <row r="160" spans="1:9" x14ac:dyDescent="0.2">
      <c r="A160" s="34" t="s">
        <v>12</v>
      </c>
      <c r="B160" s="38">
        <v>139</v>
      </c>
      <c r="C160" s="38">
        <v>60</v>
      </c>
      <c r="D160" s="38">
        <v>53</v>
      </c>
      <c r="E160" s="38">
        <v>169</v>
      </c>
      <c r="F160" s="38">
        <v>0</v>
      </c>
      <c r="G160" s="38">
        <v>565</v>
      </c>
      <c r="H160" s="38">
        <v>264</v>
      </c>
      <c r="I160" s="39">
        <v>1250</v>
      </c>
    </row>
    <row r="161" spans="1:9" x14ac:dyDescent="0.2">
      <c r="A161" s="34" t="s">
        <v>13</v>
      </c>
      <c r="B161" s="38">
        <v>236</v>
      </c>
      <c r="C161" s="38">
        <v>92</v>
      </c>
      <c r="D161" s="38">
        <v>0</v>
      </c>
      <c r="E161" s="38">
        <v>306</v>
      </c>
      <c r="F161" s="38">
        <v>0</v>
      </c>
      <c r="G161" s="38">
        <v>525</v>
      </c>
      <c r="H161" s="38">
        <v>238</v>
      </c>
      <c r="I161" s="39">
        <v>1397</v>
      </c>
    </row>
    <row r="162" spans="1:9" x14ac:dyDescent="0.2">
      <c r="A162" s="34" t="s">
        <v>14</v>
      </c>
      <c r="B162" s="38">
        <v>278</v>
      </c>
      <c r="C162" s="38">
        <v>146</v>
      </c>
      <c r="D162" s="38">
        <v>0</v>
      </c>
      <c r="E162" s="38">
        <v>411</v>
      </c>
      <c r="F162" s="38">
        <v>27</v>
      </c>
      <c r="G162" s="38">
        <v>740</v>
      </c>
      <c r="H162" s="38">
        <v>260</v>
      </c>
      <c r="I162" s="39">
        <v>1862</v>
      </c>
    </row>
    <row r="163" spans="1:9" ht="13.5" thickBot="1" x14ac:dyDescent="0.25">
      <c r="A163" s="40" t="s">
        <v>15</v>
      </c>
      <c r="B163" s="41">
        <v>222</v>
      </c>
      <c r="C163" s="41">
        <v>132</v>
      </c>
      <c r="D163" s="41">
        <v>0</v>
      </c>
      <c r="E163" s="41">
        <v>180</v>
      </c>
      <c r="F163" s="41">
        <v>0</v>
      </c>
      <c r="G163" s="41">
        <v>724</v>
      </c>
      <c r="H163" s="41">
        <v>202</v>
      </c>
      <c r="I163" s="42">
        <v>1460</v>
      </c>
    </row>
    <row r="164" spans="1:9" x14ac:dyDescent="0.2">
      <c r="A164" s="43" t="s">
        <v>16</v>
      </c>
      <c r="B164" s="39">
        <v>1718</v>
      </c>
      <c r="C164" s="39">
        <v>1358</v>
      </c>
      <c r="D164" s="39">
        <v>376</v>
      </c>
      <c r="E164" s="39">
        <v>3434</v>
      </c>
      <c r="F164" s="39">
        <v>135</v>
      </c>
      <c r="G164" s="39">
        <v>7946</v>
      </c>
      <c r="H164" s="39">
        <v>2986</v>
      </c>
      <c r="I164" s="39">
        <v>17953</v>
      </c>
    </row>
    <row r="165" spans="1:9" x14ac:dyDescent="0.2">
      <c r="A165" s="43"/>
      <c r="B165" s="39"/>
      <c r="C165" s="39"/>
      <c r="D165" s="39"/>
      <c r="E165" s="39"/>
      <c r="F165" s="39"/>
      <c r="G165" s="39"/>
      <c r="H165" s="39"/>
      <c r="I165" s="39"/>
    </row>
    <row r="166" spans="1:9" x14ac:dyDescent="0.2">
      <c r="A166" s="43"/>
      <c r="B166" s="39"/>
      <c r="C166" s="39"/>
      <c r="D166" s="39"/>
      <c r="E166" s="39"/>
      <c r="F166" s="39"/>
      <c r="G166" s="39"/>
      <c r="H166" s="39"/>
      <c r="I166" s="39"/>
    </row>
    <row r="177" spans="1:13" s="51" customFormat="1" ht="15" customHeight="1" x14ac:dyDescent="0.2">
      <c r="A177" s="107" t="s">
        <v>66</v>
      </c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3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80" spans="1:13" x14ac:dyDescent="0.2">
      <c r="B180" s="118" t="s">
        <v>67</v>
      </c>
      <c r="C180" s="118"/>
      <c r="D180" s="118"/>
      <c r="E180" s="117" t="s">
        <v>68</v>
      </c>
      <c r="F180" s="118"/>
      <c r="G180" s="118"/>
      <c r="H180" s="118"/>
      <c r="I180" s="118"/>
      <c r="J180" s="118"/>
      <c r="K180" s="118"/>
      <c r="L180" s="73"/>
    </row>
    <row r="181" spans="1:13" ht="39" thickBot="1" x14ac:dyDescent="0.25">
      <c r="A181" s="35" t="s">
        <v>6</v>
      </c>
      <c r="B181" s="36" t="s">
        <v>69</v>
      </c>
      <c r="C181" s="36" t="s">
        <v>70</v>
      </c>
      <c r="D181" s="37" t="s">
        <v>71</v>
      </c>
      <c r="E181" s="56" t="s">
        <v>72</v>
      </c>
      <c r="F181" s="36" t="s">
        <v>73</v>
      </c>
      <c r="G181" s="36" t="s">
        <v>74</v>
      </c>
      <c r="H181" s="36" t="s">
        <v>75</v>
      </c>
      <c r="I181" s="36" t="s">
        <v>112</v>
      </c>
      <c r="J181" s="36" t="s">
        <v>113</v>
      </c>
      <c r="K181" s="46" t="s">
        <v>71</v>
      </c>
      <c r="L181" s="37" t="s">
        <v>34</v>
      </c>
    </row>
    <row r="182" spans="1:13" x14ac:dyDescent="0.2">
      <c r="A182" s="34" t="s">
        <v>7</v>
      </c>
      <c r="B182" s="38">
        <v>324</v>
      </c>
      <c r="C182" s="38">
        <v>110</v>
      </c>
      <c r="D182" s="39">
        <v>434</v>
      </c>
      <c r="E182" s="57">
        <v>289</v>
      </c>
      <c r="F182" s="47">
        <v>44</v>
      </c>
      <c r="G182" s="47">
        <v>385</v>
      </c>
      <c r="H182" s="47">
        <v>95</v>
      </c>
      <c r="I182" s="47">
        <v>38</v>
      </c>
      <c r="J182" s="47">
        <v>0</v>
      </c>
      <c r="K182" s="48">
        <v>851</v>
      </c>
      <c r="L182" s="39">
        <v>1285</v>
      </c>
      <c r="M182" s="74"/>
    </row>
    <row r="183" spans="1:13" x14ac:dyDescent="0.2">
      <c r="A183" s="34" t="s">
        <v>8</v>
      </c>
      <c r="B183" s="38">
        <v>126</v>
      </c>
      <c r="C183" s="38">
        <v>14</v>
      </c>
      <c r="D183" s="39">
        <v>140</v>
      </c>
      <c r="E183" s="57">
        <v>81</v>
      </c>
      <c r="F183" s="47">
        <v>40</v>
      </c>
      <c r="G183" s="47">
        <v>304</v>
      </c>
      <c r="H183" s="47">
        <v>94</v>
      </c>
      <c r="I183" s="47">
        <v>0</v>
      </c>
      <c r="J183" s="47">
        <v>0</v>
      </c>
      <c r="K183" s="48">
        <v>519</v>
      </c>
      <c r="L183" s="39">
        <v>659</v>
      </c>
      <c r="M183" s="74"/>
    </row>
    <row r="184" spans="1:13" s="51" customFormat="1" x14ac:dyDescent="0.2">
      <c r="A184" s="34" t="s">
        <v>9</v>
      </c>
      <c r="B184" s="38">
        <v>85</v>
      </c>
      <c r="C184" s="38">
        <v>88</v>
      </c>
      <c r="D184" s="39">
        <v>173</v>
      </c>
      <c r="E184" s="57">
        <v>213</v>
      </c>
      <c r="F184" s="47">
        <v>0</v>
      </c>
      <c r="G184" s="47">
        <v>181</v>
      </c>
      <c r="H184" s="47">
        <v>68</v>
      </c>
      <c r="I184" s="47">
        <v>45</v>
      </c>
      <c r="J184" s="47">
        <v>0</v>
      </c>
      <c r="K184" s="48">
        <v>507</v>
      </c>
      <c r="L184" s="39">
        <v>680</v>
      </c>
      <c r="M184" s="74"/>
    </row>
    <row r="185" spans="1:13" x14ac:dyDescent="0.2">
      <c r="A185" s="34" t="s">
        <v>10</v>
      </c>
      <c r="B185" s="38">
        <v>376</v>
      </c>
      <c r="C185" s="38">
        <v>280</v>
      </c>
      <c r="D185" s="39">
        <v>656</v>
      </c>
      <c r="E185" s="57">
        <v>343</v>
      </c>
      <c r="F185" s="47">
        <v>100</v>
      </c>
      <c r="G185" s="47">
        <v>131</v>
      </c>
      <c r="H185" s="47">
        <v>105</v>
      </c>
      <c r="I185" s="47">
        <v>17</v>
      </c>
      <c r="J185" s="47">
        <v>0</v>
      </c>
      <c r="K185" s="48">
        <v>696</v>
      </c>
      <c r="L185" s="39">
        <v>1352</v>
      </c>
      <c r="M185" s="74"/>
    </row>
    <row r="186" spans="1:13" x14ac:dyDescent="0.2">
      <c r="A186" s="34" t="s">
        <v>11</v>
      </c>
      <c r="B186" s="38">
        <v>162</v>
      </c>
      <c r="C186" s="38">
        <v>36</v>
      </c>
      <c r="D186" s="39">
        <v>198</v>
      </c>
      <c r="E186" s="57">
        <v>86</v>
      </c>
      <c r="F186" s="47">
        <v>55</v>
      </c>
      <c r="G186" s="47">
        <v>234</v>
      </c>
      <c r="H186" s="47">
        <v>51</v>
      </c>
      <c r="I186" s="47">
        <v>0</v>
      </c>
      <c r="J186" s="47">
        <v>0</v>
      </c>
      <c r="K186" s="48">
        <v>426</v>
      </c>
      <c r="L186" s="39">
        <v>624</v>
      </c>
      <c r="M186" s="74"/>
    </row>
    <row r="187" spans="1:13" x14ac:dyDescent="0.2">
      <c r="A187" s="34" t="s">
        <v>12</v>
      </c>
      <c r="B187" s="38">
        <v>42</v>
      </c>
      <c r="C187" s="38">
        <v>0</v>
      </c>
      <c r="D187" s="39">
        <v>42</v>
      </c>
      <c r="E187" s="57">
        <v>90</v>
      </c>
      <c r="F187" s="47">
        <v>59</v>
      </c>
      <c r="G187" s="47">
        <v>184</v>
      </c>
      <c r="H187" s="47">
        <v>30</v>
      </c>
      <c r="I187" s="47">
        <v>0</v>
      </c>
      <c r="J187" s="47">
        <v>0</v>
      </c>
      <c r="K187" s="48">
        <v>363</v>
      </c>
      <c r="L187" s="39">
        <v>405</v>
      </c>
      <c r="M187" s="74"/>
    </row>
    <row r="188" spans="1:13" x14ac:dyDescent="0.2">
      <c r="A188" s="34" t="s">
        <v>13</v>
      </c>
      <c r="B188" s="38">
        <v>146</v>
      </c>
      <c r="C188" s="38">
        <v>0</v>
      </c>
      <c r="D188" s="39">
        <v>146</v>
      </c>
      <c r="E188" s="57">
        <v>148</v>
      </c>
      <c r="F188" s="47">
        <v>87</v>
      </c>
      <c r="G188" s="47">
        <v>268</v>
      </c>
      <c r="H188" s="47">
        <v>44</v>
      </c>
      <c r="I188" s="47">
        <v>10</v>
      </c>
      <c r="J188" s="47">
        <v>0</v>
      </c>
      <c r="K188" s="48">
        <v>557</v>
      </c>
      <c r="L188" s="39">
        <v>703</v>
      </c>
      <c r="M188" s="74"/>
    </row>
    <row r="189" spans="1:13" x14ac:dyDescent="0.2">
      <c r="A189" s="34" t="s">
        <v>14</v>
      </c>
      <c r="B189" s="38">
        <v>205</v>
      </c>
      <c r="C189" s="38">
        <v>94</v>
      </c>
      <c r="D189" s="39">
        <v>299</v>
      </c>
      <c r="E189" s="57">
        <v>177</v>
      </c>
      <c r="F189" s="47">
        <v>115</v>
      </c>
      <c r="G189" s="47">
        <v>408</v>
      </c>
      <c r="H189" s="47">
        <v>166</v>
      </c>
      <c r="I189" s="47">
        <v>38</v>
      </c>
      <c r="J189" s="47">
        <v>32</v>
      </c>
      <c r="K189" s="48">
        <v>936</v>
      </c>
      <c r="L189" s="39">
        <v>1235</v>
      </c>
      <c r="M189" s="74"/>
    </row>
    <row r="190" spans="1:13" ht="13.5" thickBot="1" x14ac:dyDescent="0.25">
      <c r="A190" s="40" t="s">
        <v>15</v>
      </c>
      <c r="B190" s="41">
        <v>93</v>
      </c>
      <c r="C190" s="41">
        <v>1</v>
      </c>
      <c r="D190" s="42">
        <v>94</v>
      </c>
      <c r="E190" s="58">
        <v>96</v>
      </c>
      <c r="F190" s="41">
        <v>10</v>
      </c>
      <c r="G190" s="41">
        <v>357</v>
      </c>
      <c r="H190" s="41">
        <v>0</v>
      </c>
      <c r="I190" s="41">
        <v>0</v>
      </c>
      <c r="J190" s="41">
        <v>8</v>
      </c>
      <c r="K190" s="49">
        <v>471</v>
      </c>
      <c r="L190" s="42">
        <v>565</v>
      </c>
      <c r="M190" s="74"/>
    </row>
    <row r="191" spans="1:13" x14ac:dyDescent="0.2">
      <c r="A191" s="43" t="s">
        <v>16</v>
      </c>
      <c r="B191" s="39">
        <v>1559</v>
      </c>
      <c r="C191" s="39">
        <v>623</v>
      </c>
      <c r="D191" s="39">
        <v>2182</v>
      </c>
      <c r="E191" s="59">
        <v>1523</v>
      </c>
      <c r="F191" s="50">
        <v>510</v>
      </c>
      <c r="G191" s="50">
        <v>2452</v>
      </c>
      <c r="H191" s="50">
        <v>653</v>
      </c>
      <c r="I191" s="50">
        <v>148</v>
      </c>
      <c r="J191" s="50">
        <v>40</v>
      </c>
      <c r="K191" s="48">
        <v>5326</v>
      </c>
      <c r="L191" s="39">
        <v>7508</v>
      </c>
      <c r="M191" s="74"/>
    </row>
    <row r="194" spans="1:17" s="51" customFormat="1" ht="15" x14ac:dyDescent="0.2">
      <c r="A194" s="107" t="s">
        <v>76</v>
      </c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</row>
    <row r="195" spans="1:17" s="51" customFormat="1" ht="15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</row>
    <row r="196" spans="1:17" s="61" customFormat="1" ht="30.95" customHeight="1" thickBot="1" x14ac:dyDescent="0.25">
      <c r="A196" s="60" t="s">
        <v>77</v>
      </c>
      <c r="B196" s="60"/>
      <c r="C196" s="36" t="s">
        <v>7</v>
      </c>
      <c r="D196" s="36" t="s">
        <v>8</v>
      </c>
      <c r="E196" s="36" t="s">
        <v>9</v>
      </c>
      <c r="F196" s="36" t="s">
        <v>10</v>
      </c>
      <c r="G196" s="36" t="s">
        <v>11</v>
      </c>
      <c r="H196" s="36" t="s">
        <v>12</v>
      </c>
      <c r="I196" s="36" t="s">
        <v>13</v>
      </c>
      <c r="J196" s="36" t="s">
        <v>14</v>
      </c>
      <c r="K196" s="36" t="s">
        <v>15</v>
      </c>
      <c r="L196" s="36" t="s">
        <v>34</v>
      </c>
      <c r="P196" s="62"/>
      <c r="Q196" s="63"/>
    </row>
    <row r="197" spans="1:17" s="61" customFormat="1" ht="12.75" customHeight="1" x14ac:dyDescent="0.2">
      <c r="A197" s="113" t="s">
        <v>78</v>
      </c>
      <c r="B197" s="113"/>
      <c r="C197" s="64">
        <v>207</v>
      </c>
      <c r="D197" s="64">
        <v>105</v>
      </c>
      <c r="E197" s="64">
        <v>92</v>
      </c>
      <c r="F197" s="64">
        <v>527</v>
      </c>
      <c r="G197" s="64">
        <v>151</v>
      </c>
      <c r="H197" s="64">
        <v>25</v>
      </c>
      <c r="I197" s="64">
        <v>105</v>
      </c>
      <c r="J197" s="64">
        <v>253</v>
      </c>
      <c r="K197" s="64">
        <v>51</v>
      </c>
      <c r="L197" s="64">
        <v>1516</v>
      </c>
      <c r="M197" s="65"/>
      <c r="N197" s="66"/>
    </row>
    <row r="198" spans="1:17" s="61" customFormat="1" x14ac:dyDescent="0.2">
      <c r="A198" s="115" t="s">
        <v>79</v>
      </c>
      <c r="B198" s="115"/>
      <c r="C198" s="67">
        <v>121</v>
      </c>
      <c r="D198" s="67">
        <v>105</v>
      </c>
      <c r="E198" s="67">
        <v>78</v>
      </c>
      <c r="F198" s="67">
        <v>345</v>
      </c>
      <c r="G198" s="67">
        <v>124</v>
      </c>
      <c r="H198" s="67">
        <v>25</v>
      </c>
      <c r="I198" s="67">
        <v>105</v>
      </c>
      <c r="J198" s="67">
        <v>185</v>
      </c>
      <c r="K198" s="67">
        <v>50</v>
      </c>
      <c r="L198" s="67">
        <v>1138</v>
      </c>
      <c r="M198" s="65"/>
      <c r="N198" s="66"/>
    </row>
    <row r="199" spans="1:17" s="61" customFormat="1" x14ac:dyDescent="0.2">
      <c r="A199" s="116" t="s">
        <v>80</v>
      </c>
      <c r="B199" s="116"/>
      <c r="C199" s="65">
        <v>41</v>
      </c>
      <c r="D199" s="65">
        <v>43</v>
      </c>
      <c r="E199" s="65">
        <v>0</v>
      </c>
      <c r="F199" s="65">
        <v>72</v>
      </c>
      <c r="G199" s="65">
        <v>27</v>
      </c>
      <c r="H199" s="65">
        <v>0</v>
      </c>
      <c r="I199" s="65">
        <v>0</v>
      </c>
      <c r="J199" s="65">
        <v>43</v>
      </c>
      <c r="K199" s="65">
        <v>12</v>
      </c>
      <c r="L199" s="65">
        <v>238</v>
      </c>
      <c r="M199" s="65"/>
      <c r="N199" s="66"/>
    </row>
    <row r="200" spans="1:17" s="61" customFormat="1" x14ac:dyDescent="0.2">
      <c r="A200" s="89" t="s">
        <v>136</v>
      </c>
      <c r="B200" s="89"/>
      <c r="C200" s="65">
        <v>0</v>
      </c>
      <c r="D200" s="65">
        <v>2</v>
      </c>
      <c r="E200" s="65">
        <v>0</v>
      </c>
      <c r="F200" s="65">
        <v>0</v>
      </c>
      <c r="G200" s="65">
        <v>0</v>
      </c>
      <c r="H200" s="65">
        <v>0</v>
      </c>
      <c r="I200" s="65">
        <v>0</v>
      </c>
      <c r="J200" s="65">
        <v>0</v>
      </c>
      <c r="K200" s="65">
        <v>0</v>
      </c>
      <c r="L200" s="65">
        <v>2</v>
      </c>
      <c r="M200" s="65"/>
      <c r="N200" s="66"/>
    </row>
    <row r="201" spans="1:17" s="61" customFormat="1" x14ac:dyDescent="0.2">
      <c r="A201" s="116" t="s">
        <v>84</v>
      </c>
      <c r="B201" s="116"/>
      <c r="C201" s="65">
        <v>50</v>
      </c>
      <c r="D201" s="65">
        <v>35</v>
      </c>
      <c r="E201" s="65">
        <v>63</v>
      </c>
      <c r="F201" s="65">
        <v>158</v>
      </c>
      <c r="G201" s="65">
        <v>32</v>
      </c>
      <c r="H201" s="65">
        <v>19</v>
      </c>
      <c r="I201" s="65">
        <v>67</v>
      </c>
      <c r="J201" s="65">
        <v>76</v>
      </c>
      <c r="K201" s="65">
        <v>26</v>
      </c>
      <c r="L201" s="65">
        <v>526</v>
      </c>
      <c r="M201" s="65"/>
      <c r="N201" s="66"/>
    </row>
    <row r="202" spans="1:17" s="61" customFormat="1" x14ac:dyDescent="0.2">
      <c r="A202" s="116" t="s">
        <v>82</v>
      </c>
      <c r="B202" s="116"/>
      <c r="C202" s="65">
        <v>22</v>
      </c>
      <c r="D202" s="65">
        <v>20</v>
      </c>
      <c r="E202" s="65">
        <v>7</v>
      </c>
      <c r="F202" s="65">
        <v>70</v>
      </c>
      <c r="G202" s="65">
        <v>51</v>
      </c>
      <c r="H202" s="65">
        <v>3</v>
      </c>
      <c r="I202" s="65">
        <v>34</v>
      </c>
      <c r="J202" s="65">
        <v>1</v>
      </c>
      <c r="K202" s="65">
        <v>10</v>
      </c>
      <c r="L202" s="65">
        <v>218</v>
      </c>
      <c r="M202" s="65"/>
      <c r="N202" s="66"/>
    </row>
    <row r="203" spans="1:17" s="61" customFormat="1" x14ac:dyDescent="0.2">
      <c r="A203" s="116" t="s">
        <v>83</v>
      </c>
      <c r="B203" s="116"/>
      <c r="C203" s="65">
        <v>0</v>
      </c>
      <c r="D203" s="65">
        <v>5</v>
      </c>
      <c r="E203" s="65">
        <v>8</v>
      </c>
      <c r="F203" s="65">
        <v>43</v>
      </c>
      <c r="G203" s="65">
        <v>2</v>
      </c>
      <c r="H203" s="65">
        <v>0</v>
      </c>
      <c r="I203" s="65">
        <v>4</v>
      </c>
      <c r="J203" s="65">
        <v>65</v>
      </c>
      <c r="K203" s="65">
        <v>0</v>
      </c>
      <c r="L203" s="65">
        <v>127</v>
      </c>
      <c r="M203" s="65"/>
      <c r="N203" s="66"/>
    </row>
    <row r="204" spans="1:17" x14ac:dyDescent="0.2">
      <c r="A204" s="34" t="s">
        <v>81</v>
      </c>
      <c r="C204" s="87">
        <v>8</v>
      </c>
      <c r="D204" s="88">
        <v>0</v>
      </c>
      <c r="E204" s="88">
        <v>0</v>
      </c>
      <c r="F204" s="87">
        <v>2</v>
      </c>
      <c r="G204" s="87">
        <v>12</v>
      </c>
      <c r="H204" s="87">
        <v>3</v>
      </c>
      <c r="I204" s="87">
        <v>0</v>
      </c>
      <c r="J204" s="87">
        <v>0</v>
      </c>
      <c r="K204" s="87">
        <v>2</v>
      </c>
      <c r="L204" s="87">
        <v>27</v>
      </c>
    </row>
    <row r="205" spans="1:17" s="61" customFormat="1" x14ac:dyDescent="0.2">
      <c r="A205" s="115" t="s">
        <v>85</v>
      </c>
      <c r="B205" s="115"/>
      <c r="C205" s="67">
        <v>86</v>
      </c>
      <c r="D205" s="67">
        <v>0</v>
      </c>
      <c r="E205" s="67">
        <v>14</v>
      </c>
      <c r="F205" s="67">
        <v>182</v>
      </c>
      <c r="G205" s="67">
        <v>27</v>
      </c>
      <c r="H205" s="67">
        <v>0</v>
      </c>
      <c r="I205" s="67">
        <v>0</v>
      </c>
      <c r="J205" s="67">
        <v>68</v>
      </c>
      <c r="K205" s="67">
        <v>1</v>
      </c>
      <c r="L205" s="67">
        <v>378</v>
      </c>
      <c r="M205" s="65"/>
      <c r="N205" s="66"/>
    </row>
    <row r="206" spans="1:17" s="61" customFormat="1" x14ac:dyDescent="0.2">
      <c r="A206" s="116" t="s">
        <v>86</v>
      </c>
      <c r="B206" s="116"/>
      <c r="C206" s="65">
        <v>85</v>
      </c>
      <c r="D206" s="65">
        <v>0</v>
      </c>
      <c r="E206" s="65">
        <v>12</v>
      </c>
      <c r="F206" s="65">
        <v>153</v>
      </c>
      <c r="G206" s="65">
        <v>27</v>
      </c>
      <c r="H206" s="65">
        <v>0</v>
      </c>
      <c r="I206" s="65">
        <v>0</v>
      </c>
      <c r="J206" s="65">
        <v>56</v>
      </c>
      <c r="K206" s="65">
        <v>0</v>
      </c>
      <c r="L206" s="65">
        <v>333</v>
      </c>
      <c r="M206" s="65"/>
      <c r="N206" s="66"/>
    </row>
    <row r="207" spans="1:17" s="61" customFormat="1" x14ac:dyDescent="0.2">
      <c r="A207" s="116" t="s">
        <v>82</v>
      </c>
      <c r="B207" s="116"/>
      <c r="C207" s="65">
        <v>0</v>
      </c>
      <c r="D207" s="65">
        <v>0</v>
      </c>
      <c r="E207" s="65">
        <v>0</v>
      </c>
      <c r="F207" s="65">
        <v>8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8</v>
      </c>
      <c r="M207" s="65"/>
      <c r="N207" s="66"/>
    </row>
    <row r="208" spans="1:17" s="61" customFormat="1" x14ac:dyDescent="0.2">
      <c r="A208" s="116" t="s">
        <v>83</v>
      </c>
      <c r="B208" s="116"/>
      <c r="C208" s="65">
        <v>0</v>
      </c>
      <c r="D208" s="65">
        <v>0</v>
      </c>
      <c r="E208" s="65">
        <v>0</v>
      </c>
      <c r="F208" s="65">
        <v>1</v>
      </c>
      <c r="G208" s="65">
        <v>0</v>
      </c>
      <c r="H208" s="65">
        <v>0</v>
      </c>
      <c r="I208" s="65">
        <v>0</v>
      </c>
      <c r="J208" s="65">
        <v>1</v>
      </c>
      <c r="K208" s="65">
        <v>0</v>
      </c>
      <c r="L208" s="65">
        <v>2</v>
      </c>
      <c r="M208" s="65"/>
      <c r="N208" s="66"/>
    </row>
    <row r="209" spans="1:14" s="61" customFormat="1" ht="13.5" thickBot="1" x14ac:dyDescent="0.25">
      <c r="A209" s="116" t="s">
        <v>87</v>
      </c>
      <c r="B209" s="116"/>
      <c r="C209" s="65">
        <v>1</v>
      </c>
      <c r="D209" s="65">
        <v>0</v>
      </c>
      <c r="E209" s="65">
        <v>2</v>
      </c>
      <c r="F209" s="65">
        <v>20</v>
      </c>
      <c r="G209" s="65">
        <v>0</v>
      </c>
      <c r="H209" s="65">
        <v>0</v>
      </c>
      <c r="I209" s="65">
        <v>0</v>
      </c>
      <c r="J209" s="65">
        <v>11</v>
      </c>
      <c r="K209" s="65">
        <v>1</v>
      </c>
      <c r="L209" s="65">
        <v>35</v>
      </c>
      <c r="M209" s="65"/>
      <c r="N209" s="66"/>
    </row>
    <row r="210" spans="1:14" s="61" customFormat="1" ht="12.75" customHeight="1" x14ac:dyDescent="0.2">
      <c r="A210" s="113" t="s">
        <v>88</v>
      </c>
      <c r="B210" s="113"/>
      <c r="C210" s="64">
        <v>241</v>
      </c>
      <c r="D210" s="64">
        <v>224</v>
      </c>
      <c r="E210" s="64">
        <v>187</v>
      </c>
      <c r="F210" s="64">
        <v>266</v>
      </c>
      <c r="G210" s="64">
        <v>123</v>
      </c>
      <c r="H210" s="64">
        <v>200</v>
      </c>
      <c r="I210" s="64">
        <v>191</v>
      </c>
      <c r="J210" s="64">
        <v>443</v>
      </c>
      <c r="K210" s="64">
        <v>164</v>
      </c>
      <c r="L210" s="64">
        <v>2039</v>
      </c>
      <c r="M210" s="65"/>
      <c r="N210" s="66"/>
    </row>
    <row r="211" spans="1:14" s="61" customFormat="1" x14ac:dyDescent="0.2">
      <c r="A211" s="115" t="s">
        <v>89</v>
      </c>
      <c r="B211" s="115"/>
      <c r="C211" s="67">
        <v>126</v>
      </c>
      <c r="D211" s="67">
        <v>73</v>
      </c>
      <c r="E211" s="67">
        <v>187</v>
      </c>
      <c r="F211" s="67">
        <v>266</v>
      </c>
      <c r="G211" s="67">
        <v>7</v>
      </c>
      <c r="H211" s="67">
        <v>52</v>
      </c>
      <c r="I211" s="67">
        <v>120</v>
      </c>
      <c r="J211" s="67">
        <v>150</v>
      </c>
      <c r="K211" s="67">
        <v>73</v>
      </c>
      <c r="L211" s="67">
        <v>1054</v>
      </c>
      <c r="M211" s="65"/>
      <c r="N211" s="66"/>
    </row>
    <row r="212" spans="1:14" s="61" customFormat="1" x14ac:dyDescent="0.2">
      <c r="A212" s="116" t="s">
        <v>87</v>
      </c>
      <c r="B212" s="116"/>
      <c r="C212" s="67">
        <v>96</v>
      </c>
      <c r="D212" s="67">
        <v>0</v>
      </c>
      <c r="E212" s="67">
        <v>110</v>
      </c>
      <c r="F212" s="67">
        <v>1</v>
      </c>
      <c r="G212" s="67">
        <v>0</v>
      </c>
      <c r="H212" s="67">
        <v>0</v>
      </c>
      <c r="I212" s="67">
        <v>40</v>
      </c>
      <c r="J212" s="67">
        <v>0</v>
      </c>
      <c r="K212" s="67">
        <v>38</v>
      </c>
      <c r="L212" s="67">
        <v>285</v>
      </c>
      <c r="M212" s="65"/>
      <c r="N212" s="66"/>
    </row>
    <row r="213" spans="1:14" s="61" customFormat="1" x14ac:dyDescent="0.2">
      <c r="A213" s="116" t="s">
        <v>91</v>
      </c>
      <c r="B213" s="116"/>
      <c r="C213" s="65">
        <v>15</v>
      </c>
      <c r="D213" s="65">
        <v>39</v>
      </c>
      <c r="E213" s="65">
        <v>51</v>
      </c>
      <c r="F213" s="65">
        <v>253</v>
      </c>
      <c r="G213" s="65">
        <v>5</v>
      </c>
      <c r="H213" s="65">
        <v>24</v>
      </c>
      <c r="I213" s="65">
        <v>66</v>
      </c>
      <c r="J213" s="65">
        <v>127</v>
      </c>
      <c r="K213" s="65">
        <v>33</v>
      </c>
      <c r="L213" s="65">
        <v>613</v>
      </c>
      <c r="M213" s="65"/>
      <c r="N213" s="66"/>
    </row>
    <row r="214" spans="1:14" s="61" customFormat="1" x14ac:dyDescent="0.2">
      <c r="A214" s="116" t="s">
        <v>90</v>
      </c>
      <c r="B214" s="116"/>
      <c r="C214" s="65">
        <v>15</v>
      </c>
      <c r="D214" s="65">
        <v>34</v>
      </c>
      <c r="E214" s="65">
        <v>26</v>
      </c>
      <c r="F214" s="65">
        <v>12</v>
      </c>
      <c r="G214" s="65">
        <v>2</v>
      </c>
      <c r="H214" s="65">
        <v>20</v>
      </c>
      <c r="I214" s="65">
        <v>14</v>
      </c>
      <c r="J214" s="65">
        <v>23</v>
      </c>
      <c r="K214" s="65">
        <v>2</v>
      </c>
      <c r="L214" s="65">
        <v>148</v>
      </c>
      <c r="M214" s="65"/>
      <c r="N214" s="66"/>
    </row>
    <row r="215" spans="1:14" s="61" customFormat="1" x14ac:dyDescent="0.2">
      <c r="A215" s="116" t="s">
        <v>92</v>
      </c>
      <c r="B215" s="116"/>
      <c r="C215" s="65">
        <v>0</v>
      </c>
      <c r="D215" s="65">
        <v>0</v>
      </c>
      <c r="E215" s="65">
        <v>0</v>
      </c>
      <c r="F215" s="65">
        <v>0</v>
      </c>
      <c r="G215" s="65">
        <v>0</v>
      </c>
      <c r="H215" s="65">
        <v>8</v>
      </c>
      <c r="I215" s="65">
        <v>0</v>
      </c>
      <c r="J215" s="65">
        <v>0</v>
      </c>
      <c r="K215" s="65">
        <v>0</v>
      </c>
      <c r="L215" s="65">
        <v>8</v>
      </c>
      <c r="M215" s="65"/>
      <c r="N215" s="66"/>
    </row>
    <row r="216" spans="1:14" s="61" customFormat="1" x14ac:dyDescent="0.2">
      <c r="A216" s="115" t="s">
        <v>93</v>
      </c>
      <c r="B216" s="115"/>
      <c r="C216" s="67">
        <v>0</v>
      </c>
      <c r="D216" s="67">
        <v>0</v>
      </c>
      <c r="E216" s="67">
        <v>0</v>
      </c>
      <c r="F216" s="67">
        <v>0</v>
      </c>
      <c r="G216" s="67">
        <v>10</v>
      </c>
      <c r="H216" s="67">
        <v>19</v>
      </c>
      <c r="I216" s="67">
        <v>48</v>
      </c>
      <c r="J216" s="67">
        <v>84</v>
      </c>
      <c r="K216" s="67">
        <v>2</v>
      </c>
      <c r="L216" s="67">
        <v>163</v>
      </c>
      <c r="M216" s="69"/>
      <c r="N216" s="69"/>
    </row>
    <row r="217" spans="1:14" s="61" customFormat="1" x14ac:dyDescent="0.2">
      <c r="A217" s="116" t="s">
        <v>95</v>
      </c>
      <c r="B217" s="116"/>
      <c r="C217" s="67">
        <v>0</v>
      </c>
      <c r="D217" s="67">
        <v>0</v>
      </c>
      <c r="E217" s="67">
        <v>0</v>
      </c>
      <c r="F217" s="67">
        <v>0</v>
      </c>
      <c r="G217" s="67">
        <v>4</v>
      </c>
      <c r="H217" s="67">
        <v>13</v>
      </c>
      <c r="I217" s="67">
        <v>0</v>
      </c>
      <c r="J217" s="67">
        <v>13</v>
      </c>
      <c r="K217" s="67">
        <v>2</v>
      </c>
      <c r="L217" s="67">
        <v>32</v>
      </c>
      <c r="M217" s="69"/>
      <c r="N217" s="69"/>
    </row>
    <row r="218" spans="1:14" s="51" customFormat="1" x14ac:dyDescent="0.2">
      <c r="A218" s="116" t="s">
        <v>94</v>
      </c>
      <c r="B218" s="116"/>
      <c r="C218" s="65">
        <v>0</v>
      </c>
      <c r="D218" s="65">
        <v>0</v>
      </c>
      <c r="E218" s="65">
        <v>0</v>
      </c>
      <c r="F218" s="65">
        <v>0</v>
      </c>
      <c r="G218" s="65">
        <v>6</v>
      </c>
      <c r="H218" s="65">
        <v>6</v>
      </c>
      <c r="I218" s="65">
        <v>48</v>
      </c>
      <c r="J218" s="65">
        <v>71</v>
      </c>
      <c r="K218" s="65">
        <v>0</v>
      </c>
      <c r="L218" s="65">
        <v>131</v>
      </c>
    </row>
    <row r="219" spans="1:14" x14ac:dyDescent="0.2">
      <c r="A219" s="114" t="s">
        <v>96</v>
      </c>
      <c r="B219" s="114"/>
      <c r="C219" s="67">
        <v>115</v>
      </c>
      <c r="D219" s="67">
        <v>151</v>
      </c>
      <c r="E219" s="67">
        <v>0</v>
      </c>
      <c r="F219" s="67">
        <v>0</v>
      </c>
      <c r="G219" s="67">
        <v>106</v>
      </c>
      <c r="H219" s="67">
        <v>129</v>
      </c>
      <c r="I219" s="67">
        <v>23</v>
      </c>
      <c r="J219" s="67">
        <v>209</v>
      </c>
      <c r="K219" s="67">
        <v>89</v>
      </c>
      <c r="L219" s="67">
        <v>822</v>
      </c>
    </row>
    <row r="220" spans="1:14" x14ac:dyDescent="0.2">
      <c r="A220" s="116" t="s">
        <v>98</v>
      </c>
      <c r="B220" s="116"/>
      <c r="C220" s="65">
        <v>84</v>
      </c>
      <c r="D220" s="65">
        <v>123</v>
      </c>
      <c r="E220" s="65">
        <v>0</v>
      </c>
      <c r="F220" s="65">
        <v>0</v>
      </c>
      <c r="G220" s="65">
        <v>94</v>
      </c>
      <c r="H220" s="65">
        <v>113</v>
      </c>
      <c r="I220" s="65">
        <v>23</v>
      </c>
      <c r="J220" s="65">
        <v>178</v>
      </c>
      <c r="K220" s="65">
        <v>61</v>
      </c>
      <c r="L220" s="65">
        <v>676</v>
      </c>
    </row>
    <row r="221" spans="1:14" s="61" customFormat="1" ht="13.5" thickBot="1" x14ac:dyDescent="0.25">
      <c r="A221" s="119" t="s">
        <v>97</v>
      </c>
      <c r="B221" s="119"/>
      <c r="C221" s="68">
        <v>31</v>
      </c>
      <c r="D221" s="68">
        <v>28</v>
      </c>
      <c r="E221" s="68">
        <v>0</v>
      </c>
      <c r="F221" s="68">
        <v>0</v>
      </c>
      <c r="G221" s="68">
        <v>12</v>
      </c>
      <c r="H221" s="68">
        <v>16</v>
      </c>
      <c r="I221" s="68">
        <v>0</v>
      </c>
      <c r="J221" s="68">
        <v>31</v>
      </c>
      <c r="K221" s="68">
        <v>28</v>
      </c>
      <c r="L221" s="68">
        <v>146</v>
      </c>
      <c r="M221" s="65"/>
      <c r="N221" s="66"/>
    </row>
    <row r="222" spans="1:14" x14ac:dyDescent="0.2">
      <c r="A222" s="115" t="s">
        <v>34</v>
      </c>
      <c r="B222" s="115"/>
      <c r="C222" s="67">
        <v>448</v>
      </c>
      <c r="D222" s="67">
        <v>329</v>
      </c>
      <c r="E222" s="67">
        <v>279</v>
      </c>
      <c r="F222" s="67">
        <v>793</v>
      </c>
      <c r="G222" s="67">
        <v>274</v>
      </c>
      <c r="H222" s="67">
        <v>225</v>
      </c>
      <c r="I222" s="67">
        <v>296</v>
      </c>
      <c r="J222" s="67">
        <v>696</v>
      </c>
      <c r="K222" s="67">
        <v>215</v>
      </c>
      <c r="L222" s="67">
        <v>3555</v>
      </c>
    </row>
    <row r="227" spans="1:14" s="51" customFormat="1" ht="15" customHeight="1" x14ac:dyDescent="0.2">
      <c r="A227" s="107" t="s">
        <v>99</v>
      </c>
      <c r="B227" s="107"/>
      <c r="C227" s="107"/>
      <c r="D227" s="107"/>
      <c r="E227" s="107"/>
      <c r="F227" s="107"/>
      <c r="G227" s="107"/>
    </row>
    <row r="229" spans="1:14" ht="26.25" thickBot="1" x14ac:dyDescent="0.25">
      <c r="A229" s="35" t="s">
        <v>6</v>
      </c>
      <c r="B229" s="36" t="s">
        <v>100</v>
      </c>
      <c r="C229" s="36" t="s">
        <v>101</v>
      </c>
      <c r="D229" s="37" t="s">
        <v>34</v>
      </c>
      <c r="E229" s="34"/>
    </row>
    <row r="230" spans="1:14" x14ac:dyDescent="0.2">
      <c r="A230" s="34" t="s">
        <v>7</v>
      </c>
      <c r="B230" s="38">
        <v>760</v>
      </c>
      <c r="C230" s="38">
        <v>234</v>
      </c>
      <c r="D230" s="39">
        <v>994</v>
      </c>
      <c r="E230" s="34"/>
    </row>
    <row r="231" spans="1:14" x14ac:dyDescent="0.2">
      <c r="A231" s="34" t="s">
        <v>8</v>
      </c>
      <c r="B231" s="38">
        <v>230</v>
      </c>
      <c r="C231" s="38">
        <v>75</v>
      </c>
      <c r="D231" s="39">
        <v>305</v>
      </c>
      <c r="E231" s="34"/>
    </row>
    <row r="232" spans="1:14" s="51" customFormat="1" x14ac:dyDescent="0.2">
      <c r="A232" s="34" t="s">
        <v>9</v>
      </c>
      <c r="B232" s="38">
        <v>289</v>
      </c>
      <c r="C232" s="38">
        <v>127</v>
      </c>
      <c r="D232" s="39">
        <v>416</v>
      </c>
    </row>
    <row r="233" spans="1:14" x14ac:dyDescent="0.2">
      <c r="A233" s="34" t="s">
        <v>10</v>
      </c>
      <c r="B233" s="38">
        <v>680</v>
      </c>
      <c r="C233" s="38">
        <v>111</v>
      </c>
      <c r="D233" s="39">
        <v>791</v>
      </c>
      <c r="E233" s="34"/>
    </row>
    <row r="234" spans="1:14" x14ac:dyDescent="0.2">
      <c r="A234" s="34" t="s">
        <v>11</v>
      </c>
      <c r="B234" s="38">
        <v>477</v>
      </c>
      <c r="C234" s="38">
        <v>82</v>
      </c>
      <c r="D234" s="39">
        <v>559</v>
      </c>
      <c r="E234" s="34"/>
    </row>
    <row r="235" spans="1:14" x14ac:dyDescent="0.2">
      <c r="A235" s="34" t="s">
        <v>12</v>
      </c>
      <c r="B235" s="38">
        <v>270</v>
      </c>
      <c r="C235" s="38">
        <v>51</v>
      </c>
      <c r="D235" s="39">
        <v>321</v>
      </c>
      <c r="E235" s="34"/>
    </row>
    <row r="236" spans="1:14" x14ac:dyDescent="0.2">
      <c r="A236" s="34" t="s">
        <v>13</v>
      </c>
      <c r="B236" s="38">
        <v>336</v>
      </c>
      <c r="C236" s="38">
        <v>91</v>
      </c>
      <c r="D236" s="39">
        <v>427</v>
      </c>
      <c r="E236" s="34"/>
    </row>
    <row r="237" spans="1:14" x14ac:dyDescent="0.2">
      <c r="A237" s="34" t="s">
        <v>14</v>
      </c>
      <c r="B237" s="38">
        <v>525</v>
      </c>
      <c r="C237" s="38">
        <v>86</v>
      </c>
      <c r="D237" s="39">
        <v>611</v>
      </c>
      <c r="E237" s="34"/>
    </row>
    <row r="238" spans="1:14" ht="13.5" thickBot="1" x14ac:dyDescent="0.25">
      <c r="A238" s="40" t="s">
        <v>15</v>
      </c>
      <c r="B238" s="41">
        <v>276</v>
      </c>
      <c r="C238" s="41">
        <v>177</v>
      </c>
      <c r="D238" s="42">
        <v>453</v>
      </c>
      <c r="E238" s="34"/>
    </row>
    <row r="239" spans="1:14" x14ac:dyDescent="0.2">
      <c r="A239" s="43" t="s">
        <v>16</v>
      </c>
      <c r="B239" s="39">
        <v>3843</v>
      </c>
      <c r="C239" s="39">
        <v>1034</v>
      </c>
      <c r="D239" s="39">
        <v>4877</v>
      </c>
      <c r="E239" s="34"/>
    </row>
    <row r="240" spans="1:14" x14ac:dyDescent="0.2">
      <c r="A240" s="43"/>
      <c r="B240" s="39"/>
      <c r="C240" s="39"/>
      <c r="D240" s="39"/>
      <c r="E240" s="50"/>
      <c r="F240" s="50"/>
      <c r="G240" s="50"/>
      <c r="H240" s="50"/>
      <c r="I240" s="50"/>
      <c r="J240" s="50"/>
      <c r="K240" s="50"/>
      <c r="L240" s="50"/>
      <c r="M240" s="50"/>
      <c r="N240" s="50"/>
    </row>
    <row r="241" spans="1:14" s="51" customFormat="1" ht="15" x14ac:dyDescent="0.2">
      <c r="A241" s="107" t="s">
        <v>102</v>
      </c>
      <c r="B241" s="107"/>
      <c r="C241" s="107"/>
      <c r="D241" s="107"/>
      <c r="E241" s="107"/>
      <c r="F241" s="107"/>
      <c r="G241" s="107"/>
    </row>
    <row r="243" spans="1:14" ht="39" thickBot="1" x14ac:dyDescent="0.25">
      <c r="A243" s="35" t="s">
        <v>6</v>
      </c>
      <c r="B243" s="36" t="s">
        <v>103</v>
      </c>
      <c r="C243" s="36" t="s">
        <v>104</v>
      </c>
      <c r="D243" s="36" t="s">
        <v>105</v>
      </c>
      <c r="E243" s="36" t="s">
        <v>106</v>
      </c>
      <c r="F243" s="36" t="s">
        <v>107</v>
      </c>
      <c r="G243" s="36" t="s">
        <v>108</v>
      </c>
      <c r="H243" s="36" t="s">
        <v>109</v>
      </c>
      <c r="I243" s="36" t="s">
        <v>110</v>
      </c>
      <c r="J243" s="36" t="s">
        <v>111</v>
      </c>
      <c r="K243" s="37" t="s">
        <v>34</v>
      </c>
    </row>
    <row r="244" spans="1:14" x14ac:dyDescent="0.2">
      <c r="A244" s="34" t="s">
        <v>7</v>
      </c>
      <c r="B244" s="70">
        <v>220</v>
      </c>
      <c r="C244" s="47">
        <v>185</v>
      </c>
      <c r="D244" s="47">
        <v>132</v>
      </c>
      <c r="E244" s="47">
        <v>297</v>
      </c>
      <c r="F244" s="47">
        <v>61</v>
      </c>
      <c r="G244" s="47">
        <v>309</v>
      </c>
      <c r="H244" s="47">
        <v>443</v>
      </c>
      <c r="I244" s="47">
        <v>14</v>
      </c>
      <c r="J244" s="47">
        <v>32</v>
      </c>
      <c r="K244" s="39">
        <v>1693</v>
      </c>
    </row>
    <row r="245" spans="1:14" x14ac:dyDescent="0.2">
      <c r="A245" s="34" t="s">
        <v>8</v>
      </c>
      <c r="B245" s="47">
        <v>41</v>
      </c>
      <c r="C245" s="47">
        <v>25</v>
      </c>
      <c r="D245" s="47">
        <v>42</v>
      </c>
      <c r="E245" s="47">
        <v>102</v>
      </c>
      <c r="F245" s="47">
        <v>58</v>
      </c>
      <c r="G245" s="47">
        <v>302</v>
      </c>
      <c r="H245" s="47">
        <v>106</v>
      </c>
      <c r="I245" s="47">
        <v>0</v>
      </c>
      <c r="J245" s="47">
        <v>0</v>
      </c>
      <c r="K245" s="39">
        <v>676</v>
      </c>
    </row>
    <row r="246" spans="1:14" s="51" customFormat="1" x14ac:dyDescent="0.2">
      <c r="A246" s="34" t="s">
        <v>9</v>
      </c>
      <c r="B246" s="47">
        <v>191</v>
      </c>
      <c r="C246" s="47">
        <v>174</v>
      </c>
      <c r="D246" s="47">
        <v>88</v>
      </c>
      <c r="E246" s="47">
        <v>161</v>
      </c>
      <c r="F246" s="47">
        <v>0</v>
      </c>
      <c r="G246" s="47">
        <v>128</v>
      </c>
      <c r="H246" s="47">
        <v>173</v>
      </c>
      <c r="I246" s="47">
        <v>24</v>
      </c>
      <c r="J246" s="47">
        <v>105</v>
      </c>
      <c r="K246" s="39">
        <v>1044</v>
      </c>
    </row>
    <row r="247" spans="1:14" x14ac:dyDescent="0.2">
      <c r="A247" s="34" t="s">
        <v>10</v>
      </c>
      <c r="B247" s="47">
        <v>174</v>
      </c>
      <c r="C247" s="47">
        <v>468</v>
      </c>
      <c r="D247" s="47">
        <v>135</v>
      </c>
      <c r="E247" s="47">
        <v>359</v>
      </c>
      <c r="F247" s="47">
        <v>0</v>
      </c>
      <c r="G247" s="47">
        <v>447</v>
      </c>
      <c r="H247" s="47">
        <v>265</v>
      </c>
      <c r="I247" s="47">
        <v>0</v>
      </c>
      <c r="J247" s="47">
        <v>51</v>
      </c>
      <c r="K247" s="39">
        <v>1899</v>
      </c>
    </row>
    <row r="248" spans="1:14" x14ac:dyDescent="0.2">
      <c r="A248" s="34" t="s">
        <v>11</v>
      </c>
      <c r="B248" s="47">
        <v>163</v>
      </c>
      <c r="C248" s="47">
        <v>63</v>
      </c>
      <c r="D248" s="47">
        <v>105</v>
      </c>
      <c r="E248" s="47">
        <v>88</v>
      </c>
      <c r="F248" s="47">
        <v>0</v>
      </c>
      <c r="G248" s="47">
        <v>274</v>
      </c>
      <c r="H248" s="47">
        <v>131</v>
      </c>
      <c r="I248" s="47">
        <v>26</v>
      </c>
      <c r="J248" s="47">
        <v>41</v>
      </c>
      <c r="K248" s="39">
        <v>891</v>
      </c>
    </row>
    <row r="249" spans="1:14" x14ac:dyDescent="0.2">
      <c r="A249" s="34" t="s">
        <v>12</v>
      </c>
      <c r="B249" s="47">
        <v>79</v>
      </c>
      <c r="C249" s="47">
        <v>26</v>
      </c>
      <c r="D249" s="47">
        <v>56</v>
      </c>
      <c r="E249" s="47">
        <v>56</v>
      </c>
      <c r="F249" s="47">
        <v>0</v>
      </c>
      <c r="G249" s="47">
        <v>123</v>
      </c>
      <c r="H249" s="47">
        <v>150</v>
      </c>
      <c r="I249" s="47">
        <v>0</v>
      </c>
      <c r="J249" s="47">
        <v>5</v>
      </c>
      <c r="K249" s="39">
        <v>495</v>
      </c>
    </row>
    <row r="250" spans="1:14" x14ac:dyDescent="0.2">
      <c r="A250" s="34" t="s">
        <v>13</v>
      </c>
      <c r="B250" s="47">
        <v>102</v>
      </c>
      <c r="C250" s="47">
        <v>41</v>
      </c>
      <c r="D250" s="47">
        <v>57</v>
      </c>
      <c r="E250" s="47">
        <v>126</v>
      </c>
      <c r="F250" s="47">
        <v>145</v>
      </c>
      <c r="G250" s="47">
        <v>102</v>
      </c>
      <c r="H250" s="47">
        <v>118</v>
      </c>
      <c r="I250" s="47">
        <v>0</v>
      </c>
      <c r="J250" s="47">
        <v>12</v>
      </c>
      <c r="K250" s="39">
        <v>703</v>
      </c>
    </row>
    <row r="251" spans="1:14" x14ac:dyDescent="0.2">
      <c r="A251" s="34" t="s">
        <v>14</v>
      </c>
      <c r="B251" s="47">
        <v>88</v>
      </c>
      <c r="C251" s="47">
        <v>70</v>
      </c>
      <c r="D251" s="47">
        <v>52</v>
      </c>
      <c r="E251" s="47">
        <v>82</v>
      </c>
      <c r="F251" s="47">
        <v>29</v>
      </c>
      <c r="G251" s="47">
        <v>322</v>
      </c>
      <c r="H251" s="47">
        <v>331</v>
      </c>
      <c r="I251" s="47">
        <v>25</v>
      </c>
      <c r="J251" s="47">
        <v>11</v>
      </c>
      <c r="K251" s="39">
        <v>1010</v>
      </c>
    </row>
    <row r="252" spans="1:14" ht="13.5" thickBot="1" x14ac:dyDescent="0.25">
      <c r="A252" s="40" t="s">
        <v>15</v>
      </c>
      <c r="B252" s="41">
        <v>0</v>
      </c>
      <c r="C252" s="41">
        <v>62</v>
      </c>
      <c r="D252" s="41">
        <v>26</v>
      </c>
      <c r="E252" s="41">
        <v>71</v>
      </c>
      <c r="F252" s="41">
        <v>0</v>
      </c>
      <c r="G252" s="41">
        <v>189</v>
      </c>
      <c r="H252" s="41">
        <v>68</v>
      </c>
      <c r="I252" s="41">
        <v>0</v>
      </c>
      <c r="J252" s="41">
        <v>0</v>
      </c>
      <c r="K252" s="42">
        <v>416</v>
      </c>
    </row>
    <row r="253" spans="1:14" x14ac:dyDescent="0.2">
      <c r="A253" s="43" t="s">
        <v>16</v>
      </c>
      <c r="B253" s="50">
        <v>1058</v>
      </c>
      <c r="C253" s="50">
        <v>1114</v>
      </c>
      <c r="D253" s="50">
        <v>693</v>
      </c>
      <c r="E253" s="50">
        <v>1342</v>
      </c>
      <c r="F253" s="50">
        <v>293</v>
      </c>
      <c r="G253" s="50">
        <v>2196</v>
      </c>
      <c r="H253" s="50">
        <v>1785</v>
      </c>
      <c r="I253" s="50">
        <v>89</v>
      </c>
      <c r="J253" s="50">
        <v>257</v>
      </c>
      <c r="K253" s="39">
        <v>8827</v>
      </c>
    </row>
    <row r="254" spans="1:14" x14ac:dyDescent="0.2">
      <c r="A254" s="43"/>
      <c r="B254" s="39"/>
      <c r="C254" s="39"/>
      <c r="D254" s="39"/>
      <c r="E254" s="50"/>
      <c r="F254" s="50"/>
      <c r="G254" s="50"/>
      <c r="H254" s="50"/>
      <c r="I254" s="50"/>
      <c r="J254" s="50"/>
      <c r="K254" s="50"/>
      <c r="L254" s="50"/>
      <c r="M254" s="50"/>
      <c r="N254" s="50"/>
    </row>
  </sheetData>
  <mergeCells count="57">
    <mergeCell ref="A221:B221"/>
    <mergeCell ref="A222:B222"/>
    <mergeCell ref="A227:G227"/>
    <mergeCell ref="A205:B205"/>
    <mergeCell ref="A206:B206"/>
    <mergeCell ref="A220:B220"/>
    <mergeCell ref="A152:I152"/>
    <mergeCell ref="A177:J178"/>
    <mergeCell ref="E180:K180"/>
    <mergeCell ref="A201:B201"/>
    <mergeCell ref="A199:B199"/>
    <mergeCell ref="B180:D180"/>
    <mergeCell ref="A207:B207"/>
    <mergeCell ref="A208:B208"/>
    <mergeCell ref="A209:B209"/>
    <mergeCell ref="A241:G241"/>
    <mergeCell ref="A194:N194"/>
    <mergeCell ref="A197:B197"/>
    <mergeCell ref="A219:B219"/>
    <mergeCell ref="A210:B210"/>
    <mergeCell ref="A211:B211"/>
    <mergeCell ref="A214:B214"/>
    <mergeCell ref="A213:B213"/>
    <mergeCell ref="A215:B215"/>
    <mergeCell ref="A216:B216"/>
    <mergeCell ref="A218:B218"/>
    <mergeCell ref="A217:B217"/>
    <mergeCell ref="A212:B212"/>
    <mergeCell ref="A202:B202"/>
    <mergeCell ref="A203:B203"/>
    <mergeCell ref="A198:B198"/>
    <mergeCell ref="D120:E120"/>
    <mergeCell ref="A132:F132"/>
    <mergeCell ref="A133:B133"/>
    <mergeCell ref="A135:F136"/>
    <mergeCell ref="A151:F151"/>
    <mergeCell ref="B73:E73"/>
    <mergeCell ref="F73:I73"/>
    <mergeCell ref="A86:F87"/>
    <mergeCell ref="B89:E89"/>
    <mergeCell ref="F89:I89"/>
    <mergeCell ref="A101:G102"/>
    <mergeCell ref="D103:E103"/>
    <mergeCell ref="A116:B116"/>
    <mergeCell ref="A118:F119"/>
    <mergeCell ref="I1:L1"/>
    <mergeCell ref="I2:L4"/>
    <mergeCell ref="A2:F3"/>
    <mergeCell ref="A54:F55"/>
    <mergeCell ref="B57:E57"/>
    <mergeCell ref="F57:I57"/>
    <mergeCell ref="A5:F6"/>
    <mergeCell ref="A20:F21"/>
    <mergeCell ref="A39:F40"/>
    <mergeCell ref="A1:D1"/>
    <mergeCell ref="E1:H1"/>
    <mergeCell ref="A70:F71"/>
  </mergeCells>
  <pageMargins left="0.70866141732283472" right="0.70866141732283472" top="0.74803149606299213" bottom="0.74803149606299213" header="0.31496062992125984" footer="0.31496062992125984"/>
  <pageSetup paperSize="9" scale="59" orientation="landscape" horizontalDpi="4294967293" verticalDpi="0" r:id="rId1"/>
  <headerFooter>
    <oddFooter>&amp;A</oddFooter>
  </headerFooter>
  <rowBreaks count="5" manualBreakCount="5">
    <brk id="53" max="16383" man="1"/>
    <brk id="100" max="16383" man="1"/>
    <brk id="134" max="16383" man="1"/>
    <brk id="174" max="16383" man="1"/>
    <brk id="22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6"/>
  <sheetViews>
    <sheetView view="pageBreakPreview" zoomScale="60" zoomScaleNormal="100" workbookViewId="0">
      <selection activeCell="Q38" sqref="Q38"/>
    </sheetView>
  </sheetViews>
  <sheetFormatPr defaultRowHeight="12.75" x14ac:dyDescent="0.2"/>
  <cols>
    <col min="1" max="1" width="3.140625" style="19" customWidth="1"/>
    <col min="2" max="2" width="22.7109375" style="19" customWidth="1"/>
    <col min="3" max="3" width="16.85546875" style="19" customWidth="1"/>
    <col min="4" max="4" width="24.85546875" style="19" customWidth="1"/>
    <col min="5" max="16384" width="9.140625" style="19"/>
  </cols>
  <sheetData>
    <row r="1" spans="1:11" s="18" customFormat="1" ht="18.75" x14ac:dyDescent="0.3">
      <c r="A1" s="104" t="s">
        <v>146</v>
      </c>
      <c r="B1" s="104"/>
      <c r="C1" s="104"/>
      <c r="D1" s="104"/>
      <c r="E1" s="104"/>
      <c r="F1" s="104"/>
      <c r="G1" s="104"/>
      <c r="H1" s="104"/>
      <c r="I1" s="104"/>
      <c r="J1" s="85"/>
      <c r="K1" s="85"/>
    </row>
    <row r="2" spans="1:11" s="18" customFormat="1" ht="18.75" customHeight="1" x14ac:dyDescent="0.2">
      <c r="A2" s="106" t="s">
        <v>134</v>
      </c>
      <c r="B2" s="106"/>
      <c r="C2" s="106"/>
      <c r="D2" s="106"/>
      <c r="E2" s="106"/>
      <c r="F2" s="106"/>
      <c r="G2" s="106"/>
      <c r="H2" s="106"/>
      <c r="I2" s="106"/>
      <c r="J2" s="84"/>
      <c r="K2" s="84"/>
    </row>
    <row r="3" spans="1:11" s="18" customFormat="1" ht="18.7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84"/>
      <c r="K3" s="84"/>
    </row>
    <row r="4" spans="1:11" s="18" customFormat="1" ht="12.75" customHeight="1" x14ac:dyDescent="0.2">
      <c r="A4" s="106"/>
      <c r="B4" s="106"/>
      <c r="C4" s="106"/>
      <c r="D4" s="106"/>
      <c r="E4" s="106"/>
      <c r="F4" s="106"/>
      <c r="G4" s="106"/>
      <c r="H4" s="106"/>
      <c r="I4" s="106"/>
      <c r="J4" s="84"/>
      <c r="K4" s="84"/>
    </row>
    <row r="5" spans="1:11" s="18" customFormat="1" ht="12.75" customHeight="1" x14ac:dyDescent="0.2">
      <c r="A5" s="86"/>
      <c r="B5" s="86"/>
      <c r="C5" s="86"/>
      <c r="D5" s="86"/>
      <c r="E5" s="86"/>
      <c r="F5" s="86"/>
      <c r="G5" s="86"/>
      <c r="H5" s="84"/>
      <c r="I5" s="84"/>
      <c r="J5" s="84"/>
      <c r="K5" s="84"/>
    </row>
    <row r="6" spans="1:11" ht="23.25" x14ac:dyDescent="0.35">
      <c r="A6" s="78" t="s">
        <v>114</v>
      </c>
    </row>
    <row r="7" spans="1:11" ht="15" x14ac:dyDescent="0.2">
      <c r="B7" s="105"/>
      <c r="C7" s="105"/>
      <c r="D7" s="105"/>
    </row>
    <row r="8" spans="1:11" ht="15" x14ac:dyDescent="0.2">
      <c r="B8" s="105"/>
      <c r="C8" s="105"/>
      <c r="D8" s="105"/>
    </row>
    <row r="9" spans="1:11" ht="26.25" thickBot="1" x14ac:dyDescent="0.25">
      <c r="B9" s="105"/>
      <c r="C9" s="105"/>
      <c r="D9" s="105"/>
      <c r="F9" s="36" t="s">
        <v>142</v>
      </c>
      <c r="G9" s="36" t="s">
        <v>143</v>
      </c>
      <c r="H9" s="32"/>
    </row>
    <row r="10" spans="1:11" x14ac:dyDescent="0.2">
      <c r="B10" s="31"/>
      <c r="C10" s="31"/>
      <c r="D10" s="31"/>
      <c r="E10" s="32"/>
      <c r="F10" s="39">
        <v>113825</v>
      </c>
      <c r="G10" s="39">
        <v>4117</v>
      </c>
      <c r="H10" s="32"/>
    </row>
    <row r="11" spans="1:11" x14ac:dyDescent="0.2">
      <c r="B11" s="31"/>
      <c r="C11" s="31"/>
      <c r="D11" s="31"/>
      <c r="E11" s="32"/>
    </row>
    <row r="13" spans="1:11" ht="15" x14ac:dyDescent="0.2">
      <c r="B13" s="105"/>
      <c r="C13" s="105"/>
    </row>
    <row r="15" spans="1:11" x14ac:dyDescent="0.2">
      <c r="B15" s="28"/>
      <c r="C15" s="28"/>
      <c r="D15" s="29"/>
    </row>
    <row r="16" spans="1:11" x14ac:dyDescent="0.2">
      <c r="B16" s="30"/>
      <c r="C16" s="30"/>
      <c r="D16" s="31"/>
      <c r="F16" s="32"/>
    </row>
    <row r="17" spans="1:6" x14ac:dyDescent="0.2">
      <c r="B17" s="30"/>
      <c r="C17" s="30"/>
      <c r="D17" s="31"/>
      <c r="F17" s="32"/>
    </row>
    <row r="18" spans="1:6" x14ac:dyDescent="0.2">
      <c r="B18" s="30"/>
      <c r="C18" s="30"/>
      <c r="D18" s="31"/>
      <c r="F18" s="32"/>
    </row>
    <row r="19" spans="1:6" x14ac:dyDescent="0.2">
      <c r="B19" s="30"/>
      <c r="C19" s="30"/>
      <c r="D19" s="31"/>
      <c r="F19" s="32"/>
    </row>
    <row r="20" spans="1:6" x14ac:dyDescent="0.2">
      <c r="B20" s="30"/>
      <c r="C20" s="30"/>
      <c r="D20" s="31"/>
      <c r="F20" s="32"/>
    </row>
    <row r="21" spans="1:6" x14ac:dyDescent="0.2">
      <c r="B21" s="30"/>
      <c r="C21" s="30"/>
      <c r="D21" s="31"/>
      <c r="F21" s="32"/>
    </row>
    <row r="22" spans="1:6" x14ac:dyDescent="0.2">
      <c r="B22" s="30"/>
      <c r="C22" s="30"/>
      <c r="D22" s="31"/>
      <c r="F22" s="32"/>
    </row>
    <row r="23" spans="1:6" x14ac:dyDescent="0.2">
      <c r="B23" s="30"/>
      <c r="C23" s="30"/>
      <c r="D23" s="31"/>
      <c r="F23" s="32"/>
    </row>
    <row r="24" spans="1:6" ht="23.25" x14ac:dyDescent="0.35">
      <c r="A24" s="78" t="s">
        <v>115</v>
      </c>
      <c r="C24" s="30"/>
      <c r="D24" s="31"/>
      <c r="F24" s="32"/>
    </row>
    <row r="25" spans="1:6" x14ac:dyDescent="0.2">
      <c r="B25" s="31"/>
      <c r="C25" s="31"/>
      <c r="D25" s="31"/>
      <c r="F25" s="32"/>
    </row>
    <row r="26" spans="1:6" ht="51.75" customHeight="1" thickBot="1" x14ac:dyDescent="0.25">
      <c r="B26" s="36" t="s">
        <v>30</v>
      </c>
      <c r="C26" s="36" t="s">
        <v>31</v>
      </c>
      <c r="D26" s="36" t="s">
        <v>32</v>
      </c>
      <c r="E26" s="36" t="s">
        <v>33</v>
      </c>
      <c r="F26" s="32"/>
    </row>
    <row r="27" spans="1:6" x14ac:dyDescent="0.2">
      <c r="B27" s="39">
        <v>808</v>
      </c>
      <c r="C27" s="39">
        <v>11349</v>
      </c>
      <c r="D27" s="39">
        <v>7338</v>
      </c>
      <c r="E27" s="39">
        <v>39604</v>
      </c>
      <c r="F27" s="32"/>
    </row>
    <row r="28" spans="1:6" x14ac:dyDescent="0.2">
      <c r="B28" s="30"/>
      <c r="C28" s="30"/>
      <c r="D28" s="31"/>
      <c r="F28" s="32"/>
    </row>
    <row r="29" spans="1:6" x14ac:dyDescent="0.2">
      <c r="B29" s="30"/>
      <c r="C29" s="30"/>
      <c r="D29" s="31"/>
    </row>
    <row r="30" spans="1:6" x14ac:dyDescent="0.2">
      <c r="B30" s="30"/>
      <c r="C30" s="30"/>
      <c r="D30" s="31"/>
    </row>
    <row r="31" spans="1:6" x14ac:dyDescent="0.2">
      <c r="B31" s="31"/>
      <c r="C31" s="31"/>
      <c r="D31" s="31"/>
    </row>
    <row r="33" spans="1:4" ht="15" x14ac:dyDescent="0.2">
      <c r="B33" s="105"/>
      <c r="C33" s="105"/>
      <c r="D33" s="105"/>
    </row>
    <row r="35" spans="1:4" x14ac:dyDescent="0.2">
      <c r="B35" s="28"/>
      <c r="C35" s="28"/>
      <c r="D35" s="29"/>
    </row>
    <row r="36" spans="1:4" x14ac:dyDescent="0.2">
      <c r="B36" s="30"/>
      <c r="C36" s="30"/>
      <c r="D36" s="31"/>
    </row>
    <row r="37" spans="1:4" x14ac:dyDescent="0.2">
      <c r="B37" s="30"/>
      <c r="C37" s="30"/>
      <c r="D37" s="31"/>
    </row>
    <row r="38" spans="1:4" x14ac:dyDescent="0.2">
      <c r="B38" s="30"/>
      <c r="C38" s="30"/>
      <c r="D38" s="31"/>
    </row>
    <row r="39" spans="1:4" x14ac:dyDescent="0.2">
      <c r="B39" s="30"/>
      <c r="C39" s="30"/>
      <c r="D39" s="31"/>
    </row>
    <row r="40" spans="1:4" x14ac:dyDescent="0.2">
      <c r="B40" s="30"/>
      <c r="C40" s="30"/>
      <c r="D40" s="31"/>
    </row>
    <row r="41" spans="1:4" x14ac:dyDescent="0.2">
      <c r="B41" s="30"/>
      <c r="C41" s="30"/>
      <c r="D41" s="31"/>
    </row>
    <row r="42" spans="1:4" ht="23.25" x14ac:dyDescent="0.35">
      <c r="A42" s="78" t="s">
        <v>116</v>
      </c>
      <c r="B42" s="79"/>
      <c r="C42" s="30"/>
      <c r="D42" s="31"/>
    </row>
    <row r="43" spans="1:4" x14ac:dyDescent="0.2">
      <c r="B43" s="30"/>
      <c r="C43" s="30"/>
      <c r="D43" s="31"/>
    </row>
    <row r="44" spans="1:4" x14ac:dyDescent="0.2">
      <c r="B44" s="30"/>
      <c r="C44" s="30"/>
      <c r="D44" s="31"/>
    </row>
    <row r="45" spans="1:4" ht="15" customHeight="1" x14ac:dyDescent="0.2">
      <c r="B45" s="71"/>
      <c r="C45" s="75"/>
      <c r="D45" s="75"/>
    </row>
    <row r="46" spans="1:4" ht="13.5" thickBot="1" x14ac:dyDescent="0.25">
      <c r="B46" s="37" t="s">
        <v>38</v>
      </c>
      <c r="C46" s="37" t="s">
        <v>39</v>
      </c>
    </row>
    <row r="47" spans="1:4" x14ac:dyDescent="0.2">
      <c r="B47" s="50">
        <v>36111</v>
      </c>
      <c r="C47" s="50">
        <v>2928</v>
      </c>
    </row>
    <row r="48" spans="1:4" x14ac:dyDescent="0.2">
      <c r="C48" s="30"/>
      <c r="D48" s="31"/>
    </row>
    <row r="54" spans="2:4" ht="15" x14ac:dyDescent="0.2">
      <c r="B54" s="105"/>
      <c r="C54" s="105"/>
      <c r="D54" s="105"/>
    </row>
    <row r="56" spans="2:4" x14ac:dyDescent="0.2">
      <c r="B56" s="28"/>
      <c r="C56" s="28"/>
      <c r="D56" s="29"/>
    </row>
    <row r="57" spans="2:4" x14ac:dyDescent="0.2">
      <c r="B57" s="30"/>
      <c r="C57" s="30"/>
      <c r="D57" s="31"/>
    </row>
    <row r="58" spans="2:4" x14ac:dyDescent="0.2">
      <c r="B58" s="30"/>
      <c r="C58" s="30"/>
      <c r="D58" s="31"/>
    </row>
    <row r="59" spans="2:4" x14ac:dyDescent="0.2">
      <c r="B59" s="30"/>
      <c r="C59" s="30"/>
      <c r="D59" s="31"/>
    </row>
    <row r="60" spans="2:4" x14ac:dyDescent="0.2">
      <c r="B60" s="30"/>
      <c r="C60" s="30"/>
      <c r="D60" s="31"/>
    </row>
    <row r="61" spans="2:4" x14ac:dyDescent="0.2">
      <c r="B61" s="30"/>
      <c r="C61" s="30"/>
      <c r="D61" s="31"/>
    </row>
    <row r="62" spans="2:4" x14ac:dyDescent="0.2">
      <c r="B62" s="31" t="s">
        <v>119</v>
      </c>
      <c r="C62" s="30"/>
      <c r="D62" s="31"/>
    </row>
    <row r="63" spans="2:4" x14ac:dyDescent="0.2">
      <c r="B63" s="30"/>
      <c r="C63" s="30"/>
      <c r="D63" s="31"/>
    </row>
    <row r="64" spans="2:4" ht="26.25" thickBot="1" x14ac:dyDescent="0.25">
      <c r="B64" s="36" t="s">
        <v>40</v>
      </c>
      <c r="C64" s="36" t="s">
        <v>41</v>
      </c>
      <c r="D64" s="36" t="s">
        <v>42</v>
      </c>
    </row>
    <row r="65" spans="2:4" x14ac:dyDescent="0.2">
      <c r="B65" s="50">
        <v>33888</v>
      </c>
      <c r="C65" s="50">
        <v>1597</v>
      </c>
      <c r="D65" s="50">
        <v>626</v>
      </c>
    </row>
    <row r="66" spans="2:4" x14ac:dyDescent="0.2">
      <c r="B66" s="30"/>
      <c r="C66" s="30"/>
      <c r="D66" s="31"/>
    </row>
    <row r="67" spans="2:4" x14ac:dyDescent="0.2">
      <c r="B67" s="30"/>
      <c r="C67" s="30"/>
      <c r="D67" s="31"/>
    </row>
    <row r="68" spans="2:4" x14ac:dyDescent="0.2">
      <c r="B68" s="30"/>
      <c r="C68" s="30"/>
      <c r="D68" s="31"/>
    </row>
    <row r="69" spans="2:4" x14ac:dyDescent="0.2">
      <c r="B69" s="30"/>
      <c r="C69" s="30"/>
      <c r="D69" s="31"/>
    </row>
    <row r="70" spans="2:4" x14ac:dyDescent="0.2">
      <c r="B70" s="30"/>
      <c r="C70" s="30"/>
      <c r="D70" s="31"/>
    </row>
    <row r="71" spans="2:4" x14ac:dyDescent="0.2">
      <c r="B71" s="30"/>
      <c r="C71" s="30"/>
      <c r="D71" s="31"/>
    </row>
    <row r="72" spans="2:4" x14ac:dyDescent="0.2">
      <c r="B72" s="30"/>
      <c r="C72" s="30"/>
      <c r="D72" s="31"/>
    </row>
    <row r="73" spans="2:4" x14ac:dyDescent="0.2">
      <c r="B73" s="30"/>
      <c r="C73" s="30"/>
      <c r="D73" s="31"/>
    </row>
    <row r="74" spans="2:4" x14ac:dyDescent="0.2">
      <c r="B74" s="30"/>
      <c r="C74" s="30"/>
      <c r="D74" s="31"/>
    </row>
    <row r="75" spans="2:4" x14ac:dyDescent="0.2">
      <c r="B75" s="30"/>
      <c r="C75" s="30"/>
      <c r="D75" s="31"/>
    </row>
    <row r="76" spans="2:4" x14ac:dyDescent="0.2">
      <c r="B76" s="30"/>
      <c r="C76" s="30"/>
      <c r="D76" s="31"/>
    </row>
    <row r="77" spans="2:4" x14ac:dyDescent="0.2">
      <c r="B77" s="30"/>
      <c r="C77" s="30"/>
      <c r="D77" s="31"/>
    </row>
    <row r="78" spans="2:4" x14ac:dyDescent="0.2">
      <c r="B78" s="30"/>
      <c r="C78" s="30"/>
      <c r="D78" s="31"/>
    </row>
    <row r="79" spans="2:4" x14ac:dyDescent="0.2">
      <c r="B79" s="30"/>
      <c r="C79" s="30"/>
      <c r="D79" s="31"/>
    </row>
    <row r="80" spans="2:4" x14ac:dyDescent="0.2">
      <c r="B80" s="30"/>
      <c r="C80" s="30"/>
      <c r="D80" s="31"/>
    </row>
    <row r="81" spans="2:4" x14ac:dyDescent="0.2">
      <c r="B81" s="30"/>
      <c r="C81" s="30"/>
      <c r="D81" s="31"/>
    </row>
    <row r="82" spans="2:4" x14ac:dyDescent="0.2">
      <c r="B82" s="30"/>
      <c r="C82" s="30"/>
      <c r="D82" s="31"/>
    </row>
    <row r="83" spans="2:4" x14ac:dyDescent="0.2">
      <c r="B83" s="30"/>
      <c r="C83" s="30"/>
      <c r="D83" s="31"/>
    </row>
    <row r="84" spans="2:4" x14ac:dyDescent="0.2">
      <c r="B84" s="30"/>
      <c r="C84" s="30"/>
      <c r="D84" s="31"/>
    </row>
    <row r="85" spans="2:4" x14ac:dyDescent="0.2">
      <c r="B85" s="30"/>
      <c r="C85" s="30"/>
      <c r="D85" s="31"/>
    </row>
    <row r="86" spans="2:4" x14ac:dyDescent="0.2">
      <c r="B86" s="30"/>
      <c r="C86" s="30"/>
      <c r="D86" s="31"/>
    </row>
    <row r="87" spans="2:4" x14ac:dyDescent="0.2">
      <c r="B87" s="31" t="s">
        <v>120</v>
      </c>
      <c r="C87" s="31"/>
      <c r="D87" s="31"/>
    </row>
    <row r="88" spans="2:4" ht="26.25" thickBot="1" x14ac:dyDescent="0.25">
      <c r="B88" s="36" t="s">
        <v>40</v>
      </c>
      <c r="C88" s="36" t="s">
        <v>41</v>
      </c>
      <c r="D88" s="36" t="s">
        <v>44</v>
      </c>
    </row>
    <row r="89" spans="2:4" x14ac:dyDescent="0.2">
      <c r="B89" s="50">
        <v>2713</v>
      </c>
      <c r="C89" s="50">
        <v>161</v>
      </c>
      <c r="D89" s="50">
        <v>54</v>
      </c>
    </row>
    <row r="90" spans="2:4" x14ac:dyDescent="0.2">
      <c r="B90" s="30"/>
      <c r="C90" s="30"/>
      <c r="D90" s="31"/>
    </row>
    <row r="91" spans="2:4" x14ac:dyDescent="0.2">
      <c r="B91" s="30"/>
      <c r="C91" s="30"/>
      <c r="D91" s="31"/>
    </row>
    <row r="92" spans="2:4" x14ac:dyDescent="0.2">
      <c r="B92" s="30"/>
      <c r="C92" s="30"/>
      <c r="D92" s="31"/>
    </row>
    <row r="93" spans="2:4" x14ac:dyDescent="0.2">
      <c r="B93" s="30"/>
      <c r="C93" s="30"/>
      <c r="D93" s="31"/>
    </row>
    <row r="94" spans="2:4" x14ac:dyDescent="0.2">
      <c r="B94" s="30"/>
      <c r="C94" s="30"/>
      <c r="D94" s="31"/>
    </row>
    <row r="95" spans="2:4" x14ac:dyDescent="0.2">
      <c r="B95" s="30"/>
      <c r="C95" s="30"/>
      <c r="D95" s="31"/>
    </row>
    <row r="96" spans="2:4" x14ac:dyDescent="0.2">
      <c r="B96" s="30"/>
      <c r="C96" s="30"/>
      <c r="D96" s="31"/>
    </row>
    <row r="97" spans="1:4" x14ac:dyDescent="0.2">
      <c r="B97" s="30"/>
      <c r="C97" s="30"/>
      <c r="D97" s="31"/>
    </row>
    <row r="98" spans="1:4" x14ac:dyDescent="0.2">
      <c r="B98" s="30"/>
      <c r="C98" s="30"/>
      <c r="D98" s="31"/>
    </row>
    <row r="99" spans="1:4" x14ac:dyDescent="0.2">
      <c r="B99" s="30"/>
      <c r="C99" s="30"/>
      <c r="D99" s="31"/>
    </row>
    <row r="100" spans="1:4" x14ac:dyDescent="0.2">
      <c r="B100" s="30"/>
      <c r="C100" s="30"/>
      <c r="D100" s="31"/>
    </row>
    <row r="101" spans="1:4" x14ac:dyDescent="0.2">
      <c r="B101" s="30"/>
      <c r="C101" s="30"/>
      <c r="D101" s="31"/>
    </row>
    <row r="102" spans="1:4" x14ac:dyDescent="0.2">
      <c r="B102" s="30"/>
      <c r="C102" s="30"/>
      <c r="D102" s="31"/>
    </row>
    <row r="103" spans="1:4" x14ac:dyDescent="0.2">
      <c r="B103" s="30"/>
      <c r="C103" s="30"/>
      <c r="D103" s="31"/>
    </row>
    <row r="104" spans="1:4" x14ac:dyDescent="0.2">
      <c r="B104" s="30"/>
      <c r="C104" s="30"/>
      <c r="D104" s="31"/>
    </row>
    <row r="105" spans="1:4" x14ac:dyDescent="0.2">
      <c r="B105" s="30"/>
      <c r="C105" s="30"/>
      <c r="D105" s="31"/>
    </row>
    <row r="106" spans="1:4" ht="23.25" x14ac:dyDescent="0.35">
      <c r="A106" s="78" t="s">
        <v>117</v>
      </c>
      <c r="B106" s="30"/>
      <c r="C106" s="30"/>
      <c r="D106" s="31"/>
    </row>
    <row r="107" spans="1:4" x14ac:dyDescent="0.2">
      <c r="B107" s="30"/>
      <c r="C107" s="30"/>
      <c r="D107" s="31"/>
    </row>
    <row r="108" spans="1:4" x14ac:dyDescent="0.2">
      <c r="B108" s="30"/>
      <c r="C108" s="30"/>
      <c r="D108" s="31"/>
    </row>
    <row r="110" spans="1:4" ht="13.5" thickBot="1" x14ac:dyDescent="0.25">
      <c r="B110" s="36" t="s">
        <v>51</v>
      </c>
      <c r="C110" s="36" t="s">
        <v>52</v>
      </c>
      <c r="D110" s="72" t="s">
        <v>124</v>
      </c>
    </row>
    <row r="111" spans="1:4" x14ac:dyDescent="0.2">
      <c r="B111" s="39">
        <v>17953</v>
      </c>
      <c r="C111" s="39">
        <v>13704</v>
      </c>
      <c r="D111" s="39">
        <v>7508</v>
      </c>
    </row>
    <row r="112" spans="1:4" x14ac:dyDescent="0.2">
      <c r="B112" s="31"/>
      <c r="C112" s="31"/>
      <c r="D112" s="31"/>
    </row>
    <row r="116" spans="2:8" x14ac:dyDescent="0.2">
      <c r="B116" s="30"/>
      <c r="C116" s="30"/>
      <c r="D116" s="31"/>
    </row>
    <row r="117" spans="2:8" x14ac:dyDescent="0.2">
      <c r="D117" s="31"/>
    </row>
    <row r="118" spans="2:8" ht="12.75" customHeight="1" x14ac:dyDescent="0.2">
      <c r="D118" s="31"/>
    </row>
    <row r="119" spans="2:8" x14ac:dyDescent="0.2">
      <c r="D119" s="31"/>
    </row>
    <row r="120" spans="2:8" x14ac:dyDescent="0.2">
      <c r="B120" s="30"/>
      <c r="C120" s="30"/>
      <c r="D120" s="31"/>
    </row>
    <row r="121" spans="2:8" x14ac:dyDescent="0.2">
      <c r="D121" s="31"/>
    </row>
    <row r="122" spans="2:8" x14ac:dyDescent="0.2">
      <c r="D122" s="31"/>
    </row>
    <row r="127" spans="2:8" x14ac:dyDescent="0.2">
      <c r="B127" s="77" t="s">
        <v>121</v>
      </c>
    </row>
    <row r="128" spans="2:8" ht="26.25" thickBot="1" x14ac:dyDescent="0.25">
      <c r="B128" s="36" t="s">
        <v>59</v>
      </c>
      <c r="C128" s="36" t="s">
        <v>60</v>
      </c>
      <c r="D128" s="36" t="s">
        <v>127</v>
      </c>
      <c r="E128" s="36" t="s">
        <v>62</v>
      </c>
      <c r="F128" s="36" t="s">
        <v>63</v>
      </c>
      <c r="G128" s="36" t="s">
        <v>64</v>
      </c>
      <c r="H128" s="36" t="s">
        <v>65</v>
      </c>
    </row>
    <row r="129" spans="2:8" x14ac:dyDescent="0.2">
      <c r="B129" s="39">
        <v>1718</v>
      </c>
      <c r="C129" s="39">
        <v>1358</v>
      </c>
      <c r="D129" s="39">
        <v>376</v>
      </c>
      <c r="E129" s="39">
        <v>3434</v>
      </c>
      <c r="F129" s="39">
        <v>135</v>
      </c>
      <c r="G129" s="39">
        <v>7946</v>
      </c>
      <c r="H129" s="39">
        <v>2986</v>
      </c>
    </row>
    <row r="150" spans="2:3" x14ac:dyDescent="0.2">
      <c r="B150" s="120" t="s">
        <v>122</v>
      </c>
      <c r="C150" s="120"/>
    </row>
    <row r="151" spans="2:3" x14ac:dyDescent="0.2">
      <c r="C151" s="30"/>
    </row>
    <row r="152" spans="2:3" ht="26.25" thickBot="1" x14ac:dyDescent="0.25">
      <c r="B152" s="36" t="s">
        <v>125</v>
      </c>
      <c r="C152" s="36" t="s">
        <v>118</v>
      </c>
    </row>
    <row r="153" spans="2:3" x14ac:dyDescent="0.2">
      <c r="B153" s="39">
        <v>2182</v>
      </c>
      <c r="C153" s="39">
        <v>5326</v>
      </c>
    </row>
    <row r="173" spans="2:3" x14ac:dyDescent="0.2">
      <c r="B173" s="77" t="s">
        <v>123</v>
      </c>
    </row>
    <row r="174" spans="2:3" x14ac:dyDescent="0.2">
      <c r="B174" s="30"/>
      <c r="C174" s="30"/>
    </row>
    <row r="175" spans="2:3" ht="13.5" thickBot="1" x14ac:dyDescent="0.25">
      <c r="B175" s="36" t="s">
        <v>128</v>
      </c>
      <c r="C175" s="36" t="s">
        <v>129</v>
      </c>
    </row>
    <row r="176" spans="2:3" x14ac:dyDescent="0.2">
      <c r="B176" s="39">
        <v>4877</v>
      </c>
      <c r="C176" s="39">
        <v>8827</v>
      </c>
    </row>
  </sheetData>
  <mergeCells count="9">
    <mergeCell ref="B54:D54"/>
    <mergeCell ref="B150:C150"/>
    <mergeCell ref="A1:I1"/>
    <mergeCell ref="A2:I4"/>
    <mergeCell ref="B7:D7"/>
    <mergeCell ref="B13:C13"/>
    <mergeCell ref="B33:D33"/>
    <mergeCell ref="B8:D8"/>
    <mergeCell ref="B9:D9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verticalDpi="0" r:id="rId1"/>
  <headerFooter>
    <oddFooter>&amp;A</oddFooter>
  </headerFooter>
  <rowBreaks count="2" manualBreakCount="2">
    <brk id="41" max="16383" man="1"/>
    <brk id="10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69"/>
  <sheetViews>
    <sheetView view="pageBreakPreview" zoomScale="60" zoomScaleNormal="100" workbookViewId="0">
      <selection activeCell="E24" sqref="E24"/>
    </sheetView>
  </sheetViews>
  <sheetFormatPr defaultRowHeight="12.75" x14ac:dyDescent="0.2"/>
  <cols>
    <col min="1" max="1" width="16.140625" style="82" bestFit="1" customWidth="1"/>
    <col min="2" max="2" width="12.28515625" style="82" customWidth="1"/>
    <col min="3" max="3" width="24" style="82" customWidth="1"/>
    <col min="4" max="4" width="15" style="82" customWidth="1"/>
    <col min="5" max="5" width="65.5703125" style="82" customWidth="1"/>
    <col min="6" max="6" width="23" style="82" customWidth="1"/>
    <col min="7" max="7" width="15.42578125" style="82" customWidth="1"/>
    <col min="8" max="8" width="15.5703125" style="82" customWidth="1"/>
    <col min="9" max="9" width="65.85546875" style="82" customWidth="1"/>
    <col min="10" max="10" width="12.42578125" style="94" customWidth="1"/>
    <col min="11" max="16384" width="9.140625" style="82"/>
  </cols>
  <sheetData>
    <row r="1" spans="1:10" ht="18.75" x14ac:dyDescent="0.3">
      <c r="A1" s="121" t="s">
        <v>146</v>
      </c>
      <c r="B1" s="121"/>
      <c r="C1" s="121"/>
      <c r="D1" s="121"/>
      <c r="E1" s="121"/>
      <c r="F1" s="121"/>
      <c r="G1" s="121"/>
      <c r="H1" s="121"/>
      <c r="I1" s="121"/>
    </row>
    <row r="2" spans="1:10" ht="18.75" customHeight="1" x14ac:dyDescent="0.2">
      <c r="A2" s="122" t="s">
        <v>134</v>
      </c>
      <c r="B2" s="122"/>
      <c r="C2" s="122"/>
      <c r="D2" s="122"/>
      <c r="E2" s="122"/>
      <c r="F2" s="122"/>
      <c r="G2" s="122"/>
      <c r="H2" s="122"/>
      <c r="I2" s="122"/>
    </row>
    <row r="3" spans="1:10" x14ac:dyDescent="0.2">
      <c r="A3" s="122"/>
      <c r="B3" s="122"/>
      <c r="C3" s="122"/>
      <c r="D3" s="122"/>
      <c r="E3" s="122"/>
      <c r="F3" s="122"/>
      <c r="G3" s="122"/>
      <c r="H3" s="122"/>
      <c r="I3" s="122"/>
    </row>
    <row r="4" spans="1:10" x14ac:dyDescent="0.2">
      <c r="A4" s="122"/>
      <c r="B4" s="122"/>
      <c r="C4" s="122"/>
      <c r="D4" s="122"/>
      <c r="E4" s="122"/>
      <c r="F4" s="122"/>
      <c r="G4" s="122"/>
      <c r="H4" s="122"/>
      <c r="I4" s="122"/>
    </row>
    <row r="5" spans="1:10" ht="26.25" thickBot="1" x14ac:dyDescent="0.25">
      <c r="A5" s="91" t="s">
        <v>6</v>
      </c>
      <c r="B5" s="91" t="s">
        <v>148</v>
      </c>
      <c r="C5" s="91" t="s">
        <v>149</v>
      </c>
      <c r="D5" s="91" t="s">
        <v>150</v>
      </c>
      <c r="E5" s="91" t="s">
        <v>151</v>
      </c>
      <c r="F5" s="91" t="s">
        <v>152</v>
      </c>
      <c r="G5" s="91" t="s">
        <v>153</v>
      </c>
      <c r="H5" s="91" t="s">
        <v>154</v>
      </c>
      <c r="I5" s="92" t="s">
        <v>155</v>
      </c>
      <c r="J5" s="93" t="s">
        <v>156</v>
      </c>
    </row>
    <row r="6" spans="1:10" x14ac:dyDescent="0.2">
      <c r="A6" s="95" t="s">
        <v>7</v>
      </c>
      <c r="B6" s="95" t="s">
        <v>4179</v>
      </c>
      <c r="C6" s="95" t="s">
        <v>4300</v>
      </c>
      <c r="D6" s="95" t="s">
        <v>848</v>
      </c>
      <c r="E6" s="95" t="s">
        <v>849</v>
      </c>
      <c r="F6" s="95" t="s">
        <v>4300</v>
      </c>
      <c r="G6" s="95" t="s">
        <v>4180</v>
      </c>
      <c r="H6" s="95" t="s">
        <v>857</v>
      </c>
      <c r="I6" s="95" t="s">
        <v>4301</v>
      </c>
      <c r="J6" s="96">
        <v>29</v>
      </c>
    </row>
    <row r="7" spans="1:10" x14ac:dyDescent="0.2">
      <c r="A7" s="95" t="s">
        <v>7</v>
      </c>
      <c r="B7" s="95" t="s">
        <v>4179</v>
      </c>
      <c r="C7" s="95" t="s">
        <v>4300</v>
      </c>
      <c r="D7" s="95" t="s">
        <v>848</v>
      </c>
      <c r="E7" s="95" t="s">
        <v>849</v>
      </c>
      <c r="F7" s="95" t="s">
        <v>4300</v>
      </c>
      <c r="G7" s="95" t="s">
        <v>4180</v>
      </c>
      <c r="H7" s="95" t="s">
        <v>856</v>
      </c>
      <c r="I7" s="95" t="s">
        <v>4302</v>
      </c>
      <c r="J7" s="96">
        <v>17</v>
      </c>
    </row>
    <row r="8" spans="1:10" x14ac:dyDescent="0.2">
      <c r="A8" s="95" t="s">
        <v>7</v>
      </c>
      <c r="B8" s="95" t="s">
        <v>4179</v>
      </c>
      <c r="C8" s="95" t="s">
        <v>4300</v>
      </c>
      <c r="D8" s="95" t="s">
        <v>848</v>
      </c>
      <c r="E8" s="95" t="s">
        <v>849</v>
      </c>
      <c r="F8" s="95" t="s">
        <v>4300</v>
      </c>
      <c r="G8" s="95" t="s">
        <v>4181</v>
      </c>
      <c r="H8" s="95" t="s">
        <v>858</v>
      </c>
      <c r="I8" s="95" t="s">
        <v>859</v>
      </c>
      <c r="J8" s="96">
        <v>72</v>
      </c>
    </row>
    <row r="9" spans="1:10" x14ac:dyDescent="0.2">
      <c r="A9" s="95" t="s">
        <v>7</v>
      </c>
      <c r="B9" s="95" t="s">
        <v>4179</v>
      </c>
      <c r="C9" s="95" t="s">
        <v>4300</v>
      </c>
      <c r="D9" s="95" t="s">
        <v>848</v>
      </c>
      <c r="E9" s="95" t="s">
        <v>849</v>
      </c>
      <c r="F9" s="95" t="s">
        <v>850</v>
      </c>
      <c r="G9" s="95" t="s">
        <v>4180</v>
      </c>
      <c r="H9" s="95" t="s">
        <v>851</v>
      </c>
      <c r="I9" s="95" t="s">
        <v>4303</v>
      </c>
      <c r="J9" s="96">
        <v>9</v>
      </c>
    </row>
    <row r="10" spans="1:10" x14ac:dyDescent="0.2">
      <c r="A10" s="95" t="s">
        <v>7</v>
      </c>
      <c r="B10" s="95" t="s">
        <v>4179</v>
      </c>
      <c r="C10" s="95" t="s">
        <v>4300</v>
      </c>
      <c r="D10" s="95" t="s">
        <v>848</v>
      </c>
      <c r="E10" s="95" t="s">
        <v>849</v>
      </c>
      <c r="F10" s="95" t="s">
        <v>850</v>
      </c>
      <c r="G10" s="95" t="s">
        <v>4180</v>
      </c>
      <c r="H10" s="95" t="s">
        <v>852</v>
      </c>
      <c r="I10" s="95" t="s">
        <v>853</v>
      </c>
      <c r="J10" s="96">
        <v>14</v>
      </c>
    </row>
    <row r="11" spans="1:10" x14ac:dyDescent="0.2">
      <c r="A11" s="95" t="s">
        <v>7</v>
      </c>
      <c r="B11" s="95" t="s">
        <v>4179</v>
      </c>
      <c r="C11" s="95" t="s">
        <v>4300</v>
      </c>
      <c r="D11" s="95" t="s">
        <v>848</v>
      </c>
      <c r="E11" s="95" t="s">
        <v>849</v>
      </c>
      <c r="F11" s="95" t="s">
        <v>850</v>
      </c>
      <c r="G11" s="95" t="s">
        <v>4181</v>
      </c>
      <c r="H11" s="95" t="s">
        <v>854</v>
      </c>
      <c r="I11" s="95" t="s">
        <v>855</v>
      </c>
      <c r="J11" s="96">
        <v>16</v>
      </c>
    </row>
    <row r="12" spans="1:10" x14ac:dyDescent="0.2">
      <c r="A12" s="95" t="s">
        <v>7</v>
      </c>
      <c r="B12" s="95" t="s">
        <v>4179</v>
      </c>
      <c r="C12" s="95" t="s">
        <v>4300</v>
      </c>
      <c r="D12" s="95" t="s">
        <v>860</v>
      </c>
      <c r="E12" s="95" t="s">
        <v>861</v>
      </c>
      <c r="F12" s="95" t="s">
        <v>4300</v>
      </c>
      <c r="G12" s="95" t="s">
        <v>4182</v>
      </c>
      <c r="H12" s="95" t="s">
        <v>862</v>
      </c>
      <c r="I12" s="95" t="s">
        <v>863</v>
      </c>
      <c r="J12" s="96">
        <v>87</v>
      </c>
    </row>
    <row r="13" spans="1:10" x14ac:dyDescent="0.2">
      <c r="A13" s="95" t="s">
        <v>7</v>
      </c>
      <c r="B13" s="95" t="s">
        <v>4179</v>
      </c>
      <c r="C13" s="95" t="s">
        <v>4300</v>
      </c>
      <c r="D13" s="95" t="s">
        <v>860</v>
      </c>
      <c r="E13" s="95" t="s">
        <v>861</v>
      </c>
      <c r="F13" s="95" t="s">
        <v>4300</v>
      </c>
      <c r="G13" s="95" t="s">
        <v>4182</v>
      </c>
      <c r="H13" s="95" t="s">
        <v>864</v>
      </c>
      <c r="I13" s="95" t="s">
        <v>865</v>
      </c>
      <c r="J13" s="96">
        <v>24</v>
      </c>
    </row>
    <row r="14" spans="1:10" x14ac:dyDescent="0.2">
      <c r="A14" s="95" t="s">
        <v>7</v>
      </c>
      <c r="B14" s="95" t="s">
        <v>4179</v>
      </c>
      <c r="C14" s="95" t="s">
        <v>4300</v>
      </c>
      <c r="D14" s="95" t="s">
        <v>860</v>
      </c>
      <c r="E14" s="95" t="s">
        <v>861</v>
      </c>
      <c r="F14" s="95" t="s">
        <v>4300</v>
      </c>
      <c r="G14" s="95" t="s">
        <v>4182</v>
      </c>
      <c r="H14" s="95" t="s">
        <v>866</v>
      </c>
      <c r="I14" s="95" t="s">
        <v>867</v>
      </c>
      <c r="J14" s="96">
        <v>43</v>
      </c>
    </row>
    <row r="15" spans="1:10" x14ac:dyDescent="0.2">
      <c r="A15" s="95" t="s">
        <v>7</v>
      </c>
      <c r="B15" s="95" t="s">
        <v>4179</v>
      </c>
      <c r="C15" s="95" t="s">
        <v>157</v>
      </c>
      <c r="D15" s="95" t="s">
        <v>158</v>
      </c>
      <c r="E15" s="95" t="s">
        <v>159</v>
      </c>
      <c r="F15" s="95" t="s">
        <v>157</v>
      </c>
      <c r="G15" s="95" t="s">
        <v>4180</v>
      </c>
      <c r="H15" s="95" t="s">
        <v>160</v>
      </c>
      <c r="I15" s="95" t="s">
        <v>161</v>
      </c>
      <c r="J15" s="96">
        <v>110</v>
      </c>
    </row>
    <row r="16" spans="1:10" x14ac:dyDescent="0.2">
      <c r="A16" s="95" t="s">
        <v>7</v>
      </c>
      <c r="B16" s="95" t="s">
        <v>4179</v>
      </c>
      <c r="C16" s="95" t="s">
        <v>157</v>
      </c>
      <c r="D16" s="95" t="s">
        <v>158</v>
      </c>
      <c r="E16" s="95" t="s">
        <v>159</v>
      </c>
      <c r="F16" s="95" t="s">
        <v>157</v>
      </c>
      <c r="G16" s="95" t="s">
        <v>4180</v>
      </c>
      <c r="H16" s="95" t="s">
        <v>162</v>
      </c>
      <c r="I16" s="95" t="s">
        <v>163</v>
      </c>
      <c r="J16" s="96">
        <v>20</v>
      </c>
    </row>
    <row r="17" spans="1:10" x14ac:dyDescent="0.2">
      <c r="A17" s="95" t="s">
        <v>7</v>
      </c>
      <c r="B17" s="95" t="s">
        <v>4179</v>
      </c>
      <c r="C17" s="95" t="s">
        <v>157</v>
      </c>
      <c r="D17" s="95" t="s">
        <v>158</v>
      </c>
      <c r="E17" s="95" t="s">
        <v>159</v>
      </c>
      <c r="F17" s="95" t="s">
        <v>157</v>
      </c>
      <c r="G17" s="95" t="s">
        <v>4181</v>
      </c>
      <c r="H17" s="95" t="s">
        <v>164</v>
      </c>
      <c r="I17" s="95" t="s">
        <v>165</v>
      </c>
      <c r="J17" s="96">
        <v>133</v>
      </c>
    </row>
    <row r="18" spans="1:10" x14ac:dyDescent="0.2">
      <c r="A18" s="95" t="s">
        <v>7</v>
      </c>
      <c r="B18" s="95" t="s">
        <v>4179</v>
      </c>
      <c r="C18" s="95" t="s">
        <v>166</v>
      </c>
      <c r="D18" s="95" t="s">
        <v>167</v>
      </c>
      <c r="E18" s="95" t="s">
        <v>168</v>
      </c>
      <c r="F18" s="95" t="s">
        <v>166</v>
      </c>
      <c r="G18" s="95" t="s">
        <v>4180</v>
      </c>
      <c r="H18" s="95" t="s">
        <v>169</v>
      </c>
      <c r="I18" s="95" t="s">
        <v>170</v>
      </c>
      <c r="J18" s="96">
        <v>40</v>
      </c>
    </row>
    <row r="19" spans="1:10" x14ac:dyDescent="0.2">
      <c r="A19" s="95" t="s">
        <v>7</v>
      </c>
      <c r="B19" s="95" t="s">
        <v>4179</v>
      </c>
      <c r="C19" s="95" t="s">
        <v>166</v>
      </c>
      <c r="D19" s="95" t="s">
        <v>167</v>
      </c>
      <c r="E19" s="95" t="s">
        <v>168</v>
      </c>
      <c r="F19" s="95" t="s">
        <v>166</v>
      </c>
      <c r="G19" s="95" t="s">
        <v>4180</v>
      </c>
      <c r="H19" s="95" t="s">
        <v>171</v>
      </c>
      <c r="I19" s="95" t="s">
        <v>172</v>
      </c>
      <c r="J19" s="96">
        <v>62</v>
      </c>
    </row>
    <row r="20" spans="1:10" x14ac:dyDescent="0.2">
      <c r="A20" s="95" t="s">
        <v>7</v>
      </c>
      <c r="B20" s="95" t="s">
        <v>4179</v>
      </c>
      <c r="C20" s="95" t="s">
        <v>166</v>
      </c>
      <c r="D20" s="95" t="s">
        <v>167</v>
      </c>
      <c r="E20" s="95" t="s">
        <v>168</v>
      </c>
      <c r="F20" s="95" t="s">
        <v>166</v>
      </c>
      <c r="G20" s="95" t="s">
        <v>4181</v>
      </c>
      <c r="H20" s="95" t="s">
        <v>173</v>
      </c>
      <c r="I20" s="95" t="s">
        <v>174</v>
      </c>
      <c r="J20" s="96">
        <v>82</v>
      </c>
    </row>
    <row r="21" spans="1:10" x14ac:dyDescent="0.2">
      <c r="A21" s="95" t="s">
        <v>7</v>
      </c>
      <c r="B21" s="95" t="s">
        <v>4179</v>
      </c>
      <c r="C21" s="95" t="s">
        <v>7</v>
      </c>
      <c r="D21" s="95" t="s">
        <v>175</v>
      </c>
      <c r="E21" s="95" t="s">
        <v>176</v>
      </c>
      <c r="F21" s="95" t="s">
        <v>7</v>
      </c>
      <c r="G21" s="95" t="s">
        <v>4180</v>
      </c>
      <c r="H21" s="95" t="s">
        <v>177</v>
      </c>
      <c r="I21" s="95" t="s">
        <v>178</v>
      </c>
      <c r="J21" s="96">
        <v>43</v>
      </c>
    </row>
    <row r="22" spans="1:10" x14ac:dyDescent="0.2">
      <c r="A22" s="95" t="s">
        <v>7</v>
      </c>
      <c r="B22" s="95" t="s">
        <v>4179</v>
      </c>
      <c r="C22" s="95" t="s">
        <v>7</v>
      </c>
      <c r="D22" s="95" t="s">
        <v>175</v>
      </c>
      <c r="E22" s="95" t="s">
        <v>176</v>
      </c>
      <c r="F22" s="95" t="s">
        <v>7</v>
      </c>
      <c r="G22" s="95" t="s">
        <v>4180</v>
      </c>
      <c r="H22" s="95" t="s">
        <v>179</v>
      </c>
      <c r="I22" s="95" t="s">
        <v>180</v>
      </c>
      <c r="J22" s="96">
        <v>48</v>
      </c>
    </row>
    <row r="23" spans="1:10" x14ac:dyDescent="0.2">
      <c r="A23" s="95" t="s">
        <v>7</v>
      </c>
      <c r="B23" s="95" t="s">
        <v>4179</v>
      </c>
      <c r="C23" s="95" t="s">
        <v>7</v>
      </c>
      <c r="D23" s="95" t="s">
        <v>175</v>
      </c>
      <c r="E23" s="95" t="s">
        <v>176</v>
      </c>
      <c r="F23" s="95" t="s">
        <v>7</v>
      </c>
      <c r="G23" s="95" t="s">
        <v>4180</v>
      </c>
      <c r="H23" s="95" t="s">
        <v>181</v>
      </c>
      <c r="I23" s="95" t="s">
        <v>182</v>
      </c>
      <c r="J23" s="96">
        <v>48</v>
      </c>
    </row>
    <row r="24" spans="1:10" x14ac:dyDescent="0.2">
      <c r="A24" s="95" t="s">
        <v>7</v>
      </c>
      <c r="B24" s="95" t="s">
        <v>4179</v>
      </c>
      <c r="C24" s="95" t="s">
        <v>7</v>
      </c>
      <c r="D24" s="95" t="s">
        <v>175</v>
      </c>
      <c r="E24" s="95" t="s">
        <v>176</v>
      </c>
      <c r="F24" s="95" t="s">
        <v>7</v>
      </c>
      <c r="G24" s="95" t="s">
        <v>4181</v>
      </c>
      <c r="H24" s="95" t="s">
        <v>183</v>
      </c>
      <c r="I24" s="95" t="s">
        <v>184</v>
      </c>
      <c r="J24" s="96">
        <v>171</v>
      </c>
    </row>
    <row r="25" spans="1:10" x14ac:dyDescent="0.2">
      <c r="A25" s="95" t="s">
        <v>7</v>
      </c>
      <c r="B25" s="95" t="s">
        <v>4179</v>
      </c>
      <c r="C25" s="95" t="s">
        <v>7</v>
      </c>
      <c r="D25" s="95" t="s">
        <v>185</v>
      </c>
      <c r="E25" s="95" t="s">
        <v>186</v>
      </c>
      <c r="F25" s="95" t="s">
        <v>7</v>
      </c>
      <c r="G25" s="95" t="s">
        <v>4180</v>
      </c>
      <c r="H25" s="95" t="s">
        <v>187</v>
      </c>
      <c r="I25" s="95" t="s">
        <v>188</v>
      </c>
      <c r="J25" s="96">
        <v>48</v>
      </c>
    </row>
    <row r="26" spans="1:10" x14ac:dyDescent="0.2">
      <c r="A26" s="95" t="s">
        <v>7</v>
      </c>
      <c r="B26" s="95" t="s">
        <v>4179</v>
      </c>
      <c r="C26" s="95" t="s">
        <v>7</v>
      </c>
      <c r="D26" s="95" t="s">
        <v>185</v>
      </c>
      <c r="E26" s="95" t="s">
        <v>186</v>
      </c>
      <c r="F26" s="95" t="s">
        <v>7</v>
      </c>
      <c r="G26" s="95" t="s">
        <v>4180</v>
      </c>
      <c r="H26" s="95" t="s">
        <v>189</v>
      </c>
      <c r="I26" s="95" t="s">
        <v>190</v>
      </c>
      <c r="J26" s="96">
        <v>50</v>
      </c>
    </row>
    <row r="27" spans="1:10" x14ac:dyDescent="0.2">
      <c r="A27" s="95" t="s">
        <v>7</v>
      </c>
      <c r="B27" s="95" t="s">
        <v>4179</v>
      </c>
      <c r="C27" s="95" t="s">
        <v>7</v>
      </c>
      <c r="D27" s="95" t="s">
        <v>185</v>
      </c>
      <c r="E27" s="95" t="s">
        <v>186</v>
      </c>
      <c r="F27" s="95" t="s">
        <v>7</v>
      </c>
      <c r="G27" s="95" t="s">
        <v>4180</v>
      </c>
      <c r="H27" s="95" t="s">
        <v>191</v>
      </c>
      <c r="I27" s="95" t="s">
        <v>192</v>
      </c>
      <c r="J27" s="96">
        <v>25</v>
      </c>
    </row>
    <row r="28" spans="1:10" x14ac:dyDescent="0.2">
      <c r="A28" s="95" t="s">
        <v>7</v>
      </c>
      <c r="B28" s="95" t="s">
        <v>4179</v>
      </c>
      <c r="C28" s="95" t="s">
        <v>7</v>
      </c>
      <c r="D28" s="95" t="s">
        <v>185</v>
      </c>
      <c r="E28" s="95" t="s">
        <v>186</v>
      </c>
      <c r="F28" s="95" t="s">
        <v>7</v>
      </c>
      <c r="G28" s="95" t="s">
        <v>4181</v>
      </c>
      <c r="H28" s="95" t="s">
        <v>193</v>
      </c>
      <c r="I28" s="95" t="s">
        <v>194</v>
      </c>
      <c r="J28" s="96">
        <v>107</v>
      </c>
    </row>
    <row r="29" spans="1:10" x14ac:dyDescent="0.2">
      <c r="A29" s="95" t="s">
        <v>7</v>
      </c>
      <c r="B29" s="95" t="s">
        <v>4179</v>
      </c>
      <c r="C29" s="95" t="s">
        <v>7</v>
      </c>
      <c r="D29" s="95" t="s">
        <v>195</v>
      </c>
      <c r="E29" s="95" t="s">
        <v>196</v>
      </c>
      <c r="F29" s="95" t="s">
        <v>7</v>
      </c>
      <c r="G29" s="95" t="s">
        <v>4180</v>
      </c>
      <c r="H29" s="95" t="s">
        <v>197</v>
      </c>
      <c r="I29" s="95" t="s">
        <v>198</v>
      </c>
      <c r="J29" s="96">
        <v>74</v>
      </c>
    </row>
    <row r="30" spans="1:10" x14ac:dyDescent="0.2">
      <c r="A30" s="95" t="s">
        <v>7</v>
      </c>
      <c r="B30" s="95" t="s">
        <v>4179</v>
      </c>
      <c r="C30" s="95" t="s">
        <v>7</v>
      </c>
      <c r="D30" s="95" t="s">
        <v>195</v>
      </c>
      <c r="E30" s="95" t="s">
        <v>196</v>
      </c>
      <c r="F30" s="95" t="s">
        <v>7</v>
      </c>
      <c r="G30" s="95" t="s">
        <v>4180</v>
      </c>
      <c r="H30" s="95" t="s">
        <v>199</v>
      </c>
      <c r="I30" s="95" t="s">
        <v>200</v>
      </c>
      <c r="J30" s="96">
        <v>24</v>
      </c>
    </row>
    <row r="31" spans="1:10" x14ac:dyDescent="0.2">
      <c r="A31" s="95" t="s">
        <v>7</v>
      </c>
      <c r="B31" s="95" t="s">
        <v>4179</v>
      </c>
      <c r="C31" s="95" t="s">
        <v>7</v>
      </c>
      <c r="D31" s="95" t="s">
        <v>195</v>
      </c>
      <c r="E31" s="95" t="s">
        <v>196</v>
      </c>
      <c r="F31" s="95" t="s">
        <v>7</v>
      </c>
      <c r="G31" s="95" t="s">
        <v>4181</v>
      </c>
      <c r="H31" s="95" t="s">
        <v>201</v>
      </c>
      <c r="I31" s="95" t="s">
        <v>202</v>
      </c>
      <c r="J31" s="96">
        <v>86</v>
      </c>
    </row>
    <row r="32" spans="1:10" x14ac:dyDescent="0.2">
      <c r="A32" s="95" t="s">
        <v>7</v>
      </c>
      <c r="B32" s="95" t="s">
        <v>4179</v>
      </c>
      <c r="C32" s="95" t="s">
        <v>7</v>
      </c>
      <c r="D32" s="95" t="s">
        <v>203</v>
      </c>
      <c r="E32" s="95" t="s">
        <v>204</v>
      </c>
      <c r="F32" s="95" t="s">
        <v>7</v>
      </c>
      <c r="G32" s="95" t="s">
        <v>4180</v>
      </c>
      <c r="H32" s="95" t="s">
        <v>205</v>
      </c>
      <c r="I32" s="95" t="s">
        <v>206</v>
      </c>
      <c r="J32" s="96">
        <v>33</v>
      </c>
    </row>
    <row r="33" spans="1:10" x14ac:dyDescent="0.2">
      <c r="A33" s="95" t="s">
        <v>7</v>
      </c>
      <c r="B33" s="95" t="s">
        <v>4179</v>
      </c>
      <c r="C33" s="95" t="s">
        <v>7</v>
      </c>
      <c r="D33" s="95" t="s">
        <v>203</v>
      </c>
      <c r="E33" s="95" t="s">
        <v>204</v>
      </c>
      <c r="F33" s="95" t="s">
        <v>7</v>
      </c>
      <c r="G33" s="95" t="s">
        <v>4180</v>
      </c>
      <c r="H33" s="95" t="s">
        <v>207</v>
      </c>
      <c r="I33" s="95" t="s">
        <v>208</v>
      </c>
      <c r="J33" s="96">
        <v>49</v>
      </c>
    </row>
    <row r="34" spans="1:10" x14ac:dyDescent="0.2">
      <c r="A34" s="95" t="s">
        <v>7</v>
      </c>
      <c r="B34" s="95" t="s">
        <v>4179</v>
      </c>
      <c r="C34" s="95" t="s">
        <v>7</v>
      </c>
      <c r="D34" s="95" t="s">
        <v>203</v>
      </c>
      <c r="E34" s="95" t="s">
        <v>204</v>
      </c>
      <c r="F34" s="95" t="s">
        <v>7</v>
      </c>
      <c r="G34" s="95" t="s">
        <v>4181</v>
      </c>
      <c r="H34" s="95" t="s">
        <v>209</v>
      </c>
      <c r="I34" s="95" t="s">
        <v>210</v>
      </c>
      <c r="J34" s="96">
        <v>82</v>
      </c>
    </row>
    <row r="35" spans="1:10" x14ac:dyDescent="0.2">
      <c r="A35" s="95" t="s">
        <v>7</v>
      </c>
      <c r="B35" s="95" t="s">
        <v>4179</v>
      </c>
      <c r="C35" s="95" t="s">
        <v>7</v>
      </c>
      <c r="D35" s="95" t="s">
        <v>211</v>
      </c>
      <c r="E35" s="95" t="s">
        <v>212</v>
      </c>
      <c r="F35" s="95" t="s">
        <v>7</v>
      </c>
      <c r="G35" s="95" t="s">
        <v>4180</v>
      </c>
      <c r="H35" s="95" t="s">
        <v>213</v>
      </c>
      <c r="I35" s="95" t="s">
        <v>214</v>
      </c>
      <c r="J35" s="96">
        <v>45</v>
      </c>
    </row>
    <row r="36" spans="1:10" x14ac:dyDescent="0.2">
      <c r="A36" s="95" t="s">
        <v>7</v>
      </c>
      <c r="B36" s="95" t="s">
        <v>4179</v>
      </c>
      <c r="C36" s="95" t="s">
        <v>7</v>
      </c>
      <c r="D36" s="95" t="s">
        <v>211</v>
      </c>
      <c r="E36" s="95" t="s">
        <v>212</v>
      </c>
      <c r="F36" s="95" t="s">
        <v>7</v>
      </c>
      <c r="G36" s="95" t="s">
        <v>4180</v>
      </c>
      <c r="H36" s="95" t="s">
        <v>215</v>
      </c>
      <c r="I36" s="95" t="s">
        <v>216</v>
      </c>
      <c r="J36" s="96">
        <v>48</v>
      </c>
    </row>
    <row r="37" spans="1:10" x14ac:dyDescent="0.2">
      <c r="A37" s="95" t="s">
        <v>7</v>
      </c>
      <c r="B37" s="95" t="s">
        <v>4179</v>
      </c>
      <c r="C37" s="95" t="s">
        <v>7</v>
      </c>
      <c r="D37" s="95" t="s">
        <v>211</v>
      </c>
      <c r="E37" s="95" t="s">
        <v>212</v>
      </c>
      <c r="F37" s="95" t="s">
        <v>7</v>
      </c>
      <c r="G37" s="95" t="s">
        <v>4180</v>
      </c>
      <c r="H37" s="95" t="s">
        <v>217</v>
      </c>
      <c r="I37" s="95" t="s">
        <v>218</v>
      </c>
      <c r="J37" s="96">
        <v>48</v>
      </c>
    </row>
    <row r="38" spans="1:10" x14ac:dyDescent="0.2">
      <c r="A38" s="95" t="s">
        <v>7</v>
      </c>
      <c r="B38" s="95" t="s">
        <v>4179</v>
      </c>
      <c r="C38" s="95" t="s">
        <v>7</v>
      </c>
      <c r="D38" s="95" t="s">
        <v>211</v>
      </c>
      <c r="E38" s="95" t="s">
        <v>212</v>
      </c>
      <c r="F38" s="95" t="s">
        <v>7</v>
      </c>
      <c r="G38" s="95" t="s">
        <v>4181</v>
      </c>
      <c r="H38" s="95" t="s">
        <v>219</v>
      </c>
      <c r="I38" s="95" t="s">
        <v>220</v>
      </c>
      <c r="J38" s="96">
        <v>120</v>
      </c>
    </row>
    <row r="39" spans="1:10" x14ac:dyDescent="0.2">
      <c r="A39" s="95" t="s">
        <v>7</v>
      </c>
      <c r="B39" s="95" t="s">
        <v>4179</v>
      </c>
      <c r="C39" s="95" t="s">
        <v>7</v>
      </c>
      <c r="D39" s="95" t="s">
        <v>221</v>
      </c>
      <c r="E39" s="95" t="s">
        <v>222</v>
      </c>
      <c r="F39" s="95" t="s">
        <v>7</v>
      </c>
      <c r="G39" s="95" t="s">
        <v>4180</v>
      </c>
      <c r="H39" s="95" t="s">
        <v>223</v>
      </c>
      <c r="I39" s="95" t="s">
        <v>224</v>
      </c>
      <c r="J39" s="96">
        <v>37</v>
      </c>
    </row>
    <row r="40" spans="1:10" x14ac:dyDescent="0.2">
      <c r="A40" s="95" t="s">
        <v>7</v>
      </c>
      <c r="B40" s="95" t="s">
        <v>4179</v>
      </c>
      <c r="C40" s="95" t="s">
        <v>7</v>
      </c>
      <c r="D40" s="95" t="s">
        <v>221</v>
      </c>
      <c r="E40" s="95" t="s">
        <v>222</v>
      </c>
      <c r="F40" s="95" t="s">
        <v>7</v>
      </c>
      <c r="G40" s="95" t="s">
        <v>4180</v>
      </c>
      <c r="H40" s="95" t="s">
        <v>225</v>
      </c>
      <c r="I40" s="95" t="s">
        <v>226</v>
      </c>
      <c r="J40" s="96">
        <v>39</v>
      </c>
    </row>
    <row r="41" spans="1:10" x14ac:dyDescent="0.2">
      <c r="A41" s="95" t="s">
        <v>7</v>
      </c>
      <c r="B41" s="95" t="s">
        <v>4179</v>
      </c>
      <c r="C41" s="95" t="s">
        <v>7</v>
      </c>
      <c r="D41" s="95" t="s">
        <v>221</v>
      </c>
      <c r="E41" s="95" t="s">
        <v>222</v>
      </c>
      <c r="F41" s="95" t="s">
        <v>7</v>
      </c>
      <c r="G41" s="95" t="s">
        <v>4181</v>
      </c>
      <c r="H41" s="95" t="s">
        <v>227</v>
      </c>
      <c r="I41" s="95" t="s">
        <v>228</v>
      </c>
      <c r="J41" s="96">
        <v>142</v>
      </c>
    </row>
    <row r="42" spans="1:10" x14ac:dyDescent="0.2">
      <c r="A42" s="95" t="s">
        <v>7</v>
      </c>
      <c r="B42" s="95" t="s">
        <v>4179</v>
      </c>
      <c r="C42" s="95" t="s">
        <v>7</v>
      </c>
      <c r="D42" s="95" t="s">
        <v>229</v>
      </c>
      <c r="E42" s="95" t="s">
        <v>230</v>
      </c>
      <c r="F42" s="95" t="s">
        <v>7</v>
      </c>
      <c r="G42" s="95" t="s">
        <v>4180</v>
      </c>
      <c r="H42" s="95" t="s">
        <v>231</v>
      </c>
      <c r="I42" s="95" t="s">
        <v>232</v>
      </c>
      <c r="J42" s="96">
        <v>24</v>
      </c>
    </row>
    <row r="43" spans="1:10" x14ac:dyDescent="0.2">
      <c r="A43" s="95" t="s">
        <v>7</v>
      </c>
      <c r="B43" s="95" t="s">
        <v>4179</v>
      </c>
      <c r="C43" s="95" t="s">
        <v>7</v>
      </c>
      <c r="D43" s="95" t="s">
        <v>229</v>
      </c>
      <c r="E43" s="95" t="s">
        <v>230</v>
      </c>
      <c r="F43" s="95" t="s">
        <v>7</v>
      </c>
      <c r="G43" s="95" t="s">
        <v>4180</v>
      </c>
      <c r="H43" s="95" t="s">
        <v>233</v>
      </c>
      <c r="I43" s="95" t="s">
        <v>234</v>
      </c>
      <c r="J43" s="96">
        <v>64</v>
      </c>
    </row>
    <row r="44" spans="1:10" x14ac:dyDescent="0.2">
      <c r="A44" s="95" t="s">
        <v>7</v>
      </c>
      <c r="B44" s="95" t="s">
        <v>4179</v>
      </c>
      <c r="C44" s="95" t="s">
        <v>7</v>
      </c>
      <c r="D44" s="95" t="s">
        <v>229</v>
      </c>
      <c r="E44" s="95" t="s">
        <v>230</v>
      </c>
      <c r="F44" s="95" t="s">
        <v>7</v>
      </c>
      <c r="G44" s="95" t="s">
        <v>4181</v>
      </c>
      <c r="H44" s="95" t="s">
        <v>235</v>
      </c>
      <c r="I44" s="95" t="s">
        <v>236</v>
      </c>
      <c r="J44" s="96">
        <v>127</v>
      </c>
    </row>
    <row r="45" spans="1:10" x14ac:dyDescent="0.2">
      <c r="A45" s="95" t="s">
        <v>7</v>
      </c>
      <c r="B45" s="95" t="s">
        <v>4179</v>
      </c>
      <c r="C45" s="95" t="s">
        <v>7</v>
      </c>
      <c r="D45" s="95" t="s">
        <v>237</v>
      </c>
      <c r="E45" s="95" t="s">
        <v>4304</v>
      </c>
      <c r="F45" s="95" t="s">
        <v>7</v>
      </c>
      <c r="G45" s="95" t="s">
        <v>4180</v>
      </c>
      <c r="H45" s="95" t="s">
        <v>238</v>
      </c>
      <c r="I45" s="95" t="s">
        <v>239</v>
      </c>
      <c r="J45" s="96">
        <v>24</v>
      </c>
    </row>
    <row r="46" spans="1:10" x14ac:dyDescent="0.2">
      <c r="A46" s="95" t="s">
        <v>7</v>
      </c>
      <c r="B46" s="95" t="s">
        <v>4179</v>
      </c>
      <c r="C46" s="95" t="s">
        <v>7</v>
      </c>
      <c r="D46" s="95" t="s">
        <v>237</v>
      </c>
      <c r="E46" s="95" t="s">
        <v>4304</v>
      </c>
      <c r="F46" s="95" t="s">
        <v>7</v>
      </c>
      <c r="G46" s="95" t="s">
        <v>4180</v>
      </c>
      <c r="H46" s="95" t="s">
        <v>240</v>
      </c>
      <c r="I46" s="95" t="s">
        <v>241</v>
      </c>
      <c r="J46" s="96">
        <v>41</v>
      </c>
    </row>
    <row r="47" spans="1:10" x14ac:dyDescent="0.2">
      <c r="A47" s="95" t="s">
        <v>7</v>
      </c>
      <c r="B47" s="95" t="s">
        <v>4179</v>
      </c>
      <c r="C47" s="95" t="s">
        <v>7</v>
      </c>
      <c r="D47" s="95" t="s">
        <v>237</v>
      </c>
      <c r="E47" s="95" t="s">
        <v>4304</v>
      </c>
      <c r="F47" s="95" t="s">
        <v>7</v>
      </c>
      <c r="G47" s="95" t="s">
        <v>4180</v>
      </c>
      <c r="H47" s="95" t="s">
        <v>242</v>
      </c>
      <c r="I47" s="95" t="s">
        <v>243</v>
      </c>
      <c r="J47" s="96">
        <v>46</v>
      </c>
    </row>
    <row r="48" spans="1:10" x14ac:dyDescent="0.2">
      <c r="A48" s="95" t="s">
        <v>7</v>
      </c>
      <c r="B48" s="95" t="s">
        <v>4179</v>
      </c>
      <c r="C48" s="95" t="s">
        <v>7</v>
      </c>
      <c r="D48" s="95" t="s">
        <v>237</v>
      </c>
      <c r="E48" s="95" t="s">
        <v>4304</v>
      </c>
      <c r="F48" s="95" t="s">
        <v>7</v>
      </c>
      <c r="G48" s="95" t="s">
        <v>4180</v>
      </c>
      <c r="H48" s="95" t="s">
        <v>244</v>
      </c>
      <c r="I48" s="95" t="s">
        <v>245</v>
      </c>
      <c r="J48" s="96">
        <v>62</v>
      </c>
    </row>
    <row r="49" spans="1:10" x14ac:dyDescent="0.2">
      <c r="A49" s="95" t="s">
        <v>7</v>
      </c>
      <c r="B49" s="95" t="s">
        <v>4179</v>
      </c>
      <c r="C49" s="95" t="s">
        <v>7</v>
      </c>
      <c r="D49" s="95" t="s">
        <v>237</v>
      </c>
      <c r="E49" s="95" t="s">
        <v>4304</v>
      </c>
      <c r="F49" s="95" t="s">
        <v>7</v>
      </c>
      <c r="G49" s="95" t="s">
        <v>4181</v>
      </c>
      <c r="H49" s="95" t="s">
        <v>246</v>
      </c>
      <c r="I49" s="95" t="s">
        <v>247</v>
      </c>
      <c r="J49" s="96">
        <v>200</v>
      </c>
    </row>
    <row r="50" spans="1:10" x14ac:dyDescent="0.2">
      <c r="A50" s="95" t="s">
        <v>7</v>
      </c>
      <c r="B50" s="95" t="s">
        <v>4179</v>
      </c>
      <c r="C50" s="95" t="s">
        <v>7</v>
      </c>
      <c r="D50" s="95" t="s">
        <v>248</v>
      </c>
      <c r="E50" s="95" t="s">
        <v>249</v>
      </c>
      <c r="F50" s="95" t="s">
        <v>7</v>
      </c>
      <c r="G50" s="95" t="s">
        <v>4180</v>
      </c>
      <c r="H50" s="95" t="s">
        <v>250</v>
      </c>
      <c r="I50" s="95" t="s">
        <v>251</v>
      </c>
      <c r="J50" s="96">
        <v>62</v>
      </c>
    </row>
    <row r="51" spans="1:10" x14ac:dyDescent="0.2">
      <c r="A51" s="95" t="s">
        <v>7</v>
      </c>
      <c r="B51" s="95" t="s">
        <v>4179</v>
      </c>
      <c r="C51" s="95" t="s">
        <v>7</v>
      </c>
      <c r="D51" s="95" t="s">
        <v>248</v>
      </c>
      <c r="E51" s="95" t="s">
        <v>249</v>
      </c>
      <c r="F51" s="95" t="s">
        <v>7</v>
      </c>
      <c r="G51" s="95" t="s">
        <v>4180</v>
      </c>
      <c r="H51" s="95" t="s">
        <v>252</v>
      </c>
      <c r="I51" s="95" t="s">
        <v>253</v>
      </c>
      <c r="J51" s="96">
        <v>39</v>
      </c>
    </row>
    <row r="52" spans="1:10" x14ac:dyDescent="0.2">
      <c r="A52" s="95" t="s">
        <v>7</v>
      </c>
      <c r="B52" s="95" t="s">
        <v>4179</v>
      </c>
      <c r="C52" s="95" t="s">
        <v>7</v>
      </c>
      <c r="D52" s="95" t="s">
        <v>248</v>
      </c>
      <c r="E52" s="95" t="s">
        <v>249</v>
      </c>
      <c r="F52" s="95" t="s">
        <v>7</v>
      </c>
      <c r="G52" s="95" t="s">
        <v>4181</v>
      </c>
      <c r="H52" s="95" t="s">
        <v>254</v>
      </c>
      <c r="I52" s="95" t="s">
        <v>255</v>
      </c>
      <c r="J52" s="96">
        <v>153</v>
      </c>
    </row>
    <row r="53" spans="1:10" x14ac:dyDescent="0.2">
      <c r="A53" s="95" t="s">
        <v>7</v>
      </c>
      <c r="B53" s="95" t="s">
        <v>4179</v>
      </c>
      <c r="C53" s="95" t="s">
        <v>7</v>
      </c>
      <c r="D53" s="95" t="s">
        <v>256</v>
      </c>
      <c r="E53" s="95" t="s">
        <v>257</v>
      </c>
      <c r="F53" s="95" t="s">
        <v>7</v>
      </c>
      <c r="G53" s="95" t="s">
        <v>4180</v>
      </c>
      <c r="H53" s="95" t="s">
        <v>258</v>
      </c>
      <c r="I53" s="95" t="s">
        <v>259</v>
      </c>
      <c r="J53" s="96">
        <v>36</v>
      </c>
    </row>
    <row r="54" spans="1:10" x14ac:dyDescent="0.2">
      <c r="A54" s="95" t="s">
        <v>7</v>
      </c>
      <c r="B54" s="95" t="s">
        <v>4179</v>
      </c>
      <c r="C54" s="95" t="s">
        <v>7</v>
      </c>
      <c r="D54" s="95" t="s">
        <v>256</v>
      </c>
      <c r="E54" s="95" t="s">
        <v>257</v>
      </c>
      <c r="F54" s="95" t="s">
        <v>7</v>
      </c>
      <c r="G54" s="95" t="s">
        <v>4180</v>
      </c>
      <c r="H54" s="95" t="s">
        <v>260</v>
      </c>
      <c r="I54" s="95" t="s">
        <v>261</v>
      </c>
      <c r="J54" s="96">
        <v>45</v>
      </c>
    </row>
    <row r="55" spans="1:10" x14ac:dyDescent="0.2">
      <c r="A55" s="95" t="s">
        <v>7</v>
      </c>
      <c r="B55" s="95" t="s">
        <v>4179</v>
      </c>
      <c r="C55" s="95" t="s">
        <v>7</v>
      </c>
      <c r="D55" s="95" t="s">
        <v>256</v>
      </c>
      <c r="E55" s="95" t="s">
        <v>257</v>
      </c>
      <c r="F55" s="95" t="s">
        <v>7</v>
      </c>
      <c r="G55" s="95" t="s">
        <v>4181</v>
      </c>
      <c r="H55" s="95" t="s">
        <v>262</v>
      </c>
      <c r="I55" s="95" t="s">
        <v>263</v>
      </c>
      <c r="J55" s="96">
        <v>94</v>
      </c>
    </row>
    <row r="56" spans="1:10" x14ac:dyDescent="0.2">
      <c r="A56" s="95" t="s">
        <v>7</v>
      </c>
      <c r="B56" s="95" t="s">
        <v>4179</v>
      </c>
      <c r="C56" s="95" t="s">
        <v>7</v>
      </c>
      <c r="D56" s="95" t="s">
        <v>264</v>
      </c>
      <c r="E56" s="95" t="s">
        <v>265</v>
      </c>
      <c r="F56" s="95" t="s">
        <v>7</v>
      </c>
      <c r="G56" s="95" t="s">
        <v>4180</v>
      </c>
      <c r="H56" s="95" t="s">
        <v>266</v>
      </c>
      <c r="I56" s="95" t="s">
        <v>267</v>
      </c>
      <c r="J56" s="96">
        <v>40</v>
      </c>
    </row>
    <row r="57" spans="1:10" x14ac:dyDescent="0.2">
      <c r="A57" s="95" t="s">
        <v>7</v>
      </c>
      <c r="B57" s="95" t="s">
        <v>4179</v>
      </c>
      <c r="C57" s="95" t="s">
        <v>7</v>
      </c>
      <c r="D57" s="95" t="s">
        <v>264</v>
      </c>
      <c r="E57" s="95" t="s">
        <v>265</v>
      </c>
      <c r="F57" s="95" t="s">
        <v>7</v>
      </c>
      <c r="G57" s="95" t="s">
        <v>4180</v>
      </c>
      <c r="H57" s="95" t="s">
        <v>268</v>
      </c>
      <c r="I57" s="95" t="s">
        <v>269</v>
      </c>
      <c r="J57" s="96">
        <v>33</v>
      </c>
    </row>
    <row r="58" spans="1:10" x14ac:dyDescent="0.2">
      <c r="A58" s="95" t="s">
        <v>7</v>
      </c>
      <c r="B58" s="95" t="s">
        <v>4179</v>
      </c>
      <c r="C58" s="95" t="s">
        <v>7</v>
      </c>
      <c r="D58" s="95" t="s">
        <v>264</v>
      </c>
      <c r="E58" s="95" t="s">
        <v>265</v>
      </c>
      <c r="F58" s="95" t="s">
        <v>7</v>
      </c>
      <c r="G58" s="95" t="s">
        <v>4180</v>
      </c>
      <c r="H58" s="95" t="s">
        <v>270</v>
      </c>
      <c r="I58" s="95" t="s">
        <v>271</v>
      </c>
      <c r="J58" s="96">
        <v>46</v>
      </c>
    </row>
    <row r="59" spans="1:10" x14ac:dyDescent="0.2">
      <c r="A59" s="95" t="s">
        <v>7</v>
      </c>
      <c r="B59" s="95" t="s">
        <v>4179</v>
      </c>
      <c r="C59" s="95" t="s">
        <v>7</v>
      </c>
      <c r="D59" s="95" t="s">
        <v>264</v>
      </c>
      <c r="E59" s="95" t="s">
        <v>265</v>
      </c>
      <c r="F59" s="95" t="s">
        <v>7</v>
      </c>
      <c r="G59" s="95" t="s">
        <v>4181</v>
      </c>
      <c r="H59" s="95" t="s">
        <v>272</v>
      </c>
      <c r="I59" s="95" t="s">
        <v>273</v>
      </c>
      <c r="J59" s="96">
        <v>24</v>
      </c>
    </row>
    <row r="60" spans="1:10" x14ac:dyDescent="0.2">
      <c r="A60" s="95" t="s">
        <v>7</v>
      </c>
      <c r="B60" s="95" t="s">
        <v>4179</v>
      </c>
      <c r="C60" s="95" t="s">
        <v>7</v>
      </c>
      <c r="D60" s="95" t="s">
        <v>274</v>
      </c>
      <c r="E60" s="95" t="s">
        <v>4305</v>
      </c>
      <c r="F60" s="95" t="s">
        <v>7</v>
      </c>
      <c r="G60" s="95" t="s">
        <v>4180</v>
      </c>
      <c r="H60" s="95" t="s">
        <v>275</v>
      </c>
      <c r="I60" s="95" t="s">
        <v>276</v>
      </c>
      <c r="J60" s="96">
        <v>67</v>
      </c>
    </row>
    <row r="61" spans="1:10" x14ac:dyDescent="0.2">
      <c r="A61" s="95" t="s">
        <v>7</v>
      </c>
      <c r="B61" s="95" t="s">
        <v>4179</v>
      </c>
      <c r="C61" s="95" t="s">
        <v>7</v>
      </c>
      <c r="D61" s="95" t="s">
        <v>274</v>
      </c>
      <c r="E61" s="95" t="s">
        <v>4305</v>
      </c>
      <c r="F61" s="95" t="s">
        <v>7</v>
      </c>
      <c r="G61" s="95" t="s">
        <v>4180</v>
      </c>
      <c r="H61" s="95" t="s">
        <v>277</v>
      </c>
      <c r="I61" s="95" t="s">
        <v>278</v>
      </c>
      <c r="J61" s="96">
        <v>74</v>
      </c>
    </row>
    <row r="62" spans="1:10" x14ac:dyDescent="0.2">
      <c r="A62" s="95" t="s">
        <v>7</v>
      </c>
      <c r="B62" s="95" t="s">
        <v>4179</v>
      </c>
      <c r="C62" s="95" t="s">
        <v>7</v>
      </c>
      <c r="D62" s="95" t="s">
        <v>274</v>
      </c>
      <c r="E62" s="95" t="s">
        <v>4305</v>
      </c>
      <c r="F62" s="95" t="s">
        <v>7</v>
      </c>
      <c r="G62" s="95" t="s">
        <v>4181</v>
      </c>
      <c r="H62" s="95" t="s">
        <v>279</v>
      </c>
      <c r="I62" s="95" t="s">
        <v>280</v>
      </c>
      <c r="J62" s="96">
        <v>167</v>
      </c>
    </row>
    <row r="63" spans="1:10" x14ac:dyDescent="0.2">
      <c r="A63" s="95" t="s">
        <v>7</v>
      </c>
      <c r="B63" s="95" t="s">
        <v>4179</v>
      </c>
      <c r="C63" s="95" t="s">
        <v>7</v>
      </c>
      <c r="D63" s="95" t="s">
        <v>281</v>
      </c>
      <c r="E63" s="95" t="s">
        <v>282</v>
      </c>
      <c r="F63" s="95" t="s">
        <v>7</v>
      </c>
      <c r="G63" s="95" t="s">
        <v>4180</v>
      </c>
      <c r="H63" s="95" t="s">
        <v>283</v>
      </c>
      <c r="I63" s="95" t="s">
        <v>284</v>
      </c>
      <c r="J63" s="96">
        <v>59</v>
      </c>
    </row>
    <row r="64" spans="1:10" x14ac:dyDescent="0.2">
      <c r="A64" s="95" t="s">
        <v>7</v>
      </c>
      <c r="B64" s="95" t="s">
        <v>4179</v>
      </c>
      <c r="C64" s="95" t="s">
        <v>7</v>
      </c>
      <c r="D64" s="95" t="s">
        <v>281</v>
      </c>
      <c r="E64" s="95" t="s">
        <v>282</v>
      </c>
      <c r="F64" s="95" t="s">
        <v>7</v>
      </c>
      <c r="G64" s="95" t="s">
        <v>4180</v>
      </c>
      <c r="H64" s="95" t="s">
        <v>285</v>
      </c>
      <c r="I64" s="95" t="s">
        <v>286</v>
      </c>
      <c r="J64" s="96">
        <v>23</v>
      </c>
    </row>
    <row r="65" spans="1:10" x14ac:dyDescent="0.2">
      <c r="A65" s="95" t="s">
        <v>7</v>
      </c>
      <c r="B65" s="95" t="s">
        <v>4179</v>
      </c>
      <c r="C65" s="95" t="s">
        <v>7</v>
      </c>
      <c r="D65" s="95" t="s">
        <v>281</v>
      </c>
      <c r="E65" s="95" t="s">
        <v>282</v>
      </c>
      <c r="F65" s="95" t="s">
        <v>7</v>
      </c>
      <c r="G65" s="95" t="s">
        <v>4181</v>
      </c>
      <c r="H65" s="95" t="s">
        <v>287</v>
      </c>
      <c r="I65" s="95" t="s">
        <v>288</v>
      </c>
      <c r="J65" s="96">
        <v>95</v>
      </c>
    </row>
    <row r="66" spans="1:10" x14ac:dyDescent="0.2">
      <c r="A66" s="95" t="s">
        <v>7</v>
      </c>
      <c r="B66" s="95" t="s">
        <v>4179</v>
      </c>
      <c r="C66" s="95" t="s">
        <v>7</v>
      </c>
      <c r="D66" s="95" t="s">
        <v>289</v>
      </c>
      <c r="E66" s="95" t="s">
        <v>290</v>
      </c>
      <c r="F66" s="95" t="s">
        <v>7</v>
      </c>
      <c r="G66" s="95" t="s">
        <v>4180</v>
      </c>
      <c r="H66" s="95" t="s">
        <v>291</v>
      </c>
      <c r="I66" s="95" t="s">
        <v>292</v>
      </c>
      <c r="J66" s="96">
        <v>66</v>
      </c>
    </row>
    <row r="67" spans="1:10" x14ac:dyDescent="0.2">
      <c r="A67" s="95" t="s">
        <v>7</v>
      </c>
      <c r="B67" s="95" t="s">
        <v>4179</v>
      </c>
      <c r="C67" s="95" t="s">
        <v>7</v>
      </c>
      <c r="D67" s="95" t="s">
        <v>289</v>
      </c>
      <c r="E67" s="95" t="s">
        <v>290</v>
      </c>
      <c r="F67" s="95" t="s">
        <v>7</v>
      </c>
      <c r="G67" s="95" t="s">
        <v>4180</v>
      </c>
      <c r="H67" s="95" t="s">
        <v>293</v>
      </c>
      <c r="I67" s="95" t="s">
        <v>294</v>
      </c>
      <c r="J67" s="96">
        <v>22</v>
      </c>
    </row>
    <row r="68" spans="1:10" x14ac:dyDescent="0.2">
      <c r="A68" s="95" t="s">
        <v>7</v>
      </c>
      <c r="B68" s="95" t="s">
        <v>4179</v>
      </c>
      <c r="C68" s="95" t="s">
        <v>7</v>
      </c>
      <c r="D68" s="95" t="s">
        <v>289</v>
      </c>
      <c r="E68" s="95" t="s">
        <v>290</v>
      </c>
      <c r="F68" s="95" t="s">
        <v>7</v>
      </c>
      <c r="G68" s="95" t="s">
        <v>4180</v>
      </c>
      <c r="H68" s="95" t="s">
        <v>295</v>
      </c>
      <c r="I68" s="95" t="s">
        <v>4306</v>
      </c>
      <c r="J68" s="96">
        <v>46</v>
      </c>
    </row>
    <row r="69" spans="1:10" x14ac:dyDescent="0.2">
      <c r="A69" s="95" t="s">
        <v>7</v>
      </c>
      <c r="B69" s="95" t="s">
        <v>4179</v>
      </c>
      <c r="C69" s="95" t="s">
        <v>7</v>
      </c>
      <c r="D69" s="95" t="s">
        <v>289</v>
      </c>
      <c r="E69" s="95" t="s">
        <v>290</v>
      </c>
      <c r="F69" s="95" t="s">
        <v>7</v>
      </c>
      <c r="G69" s="95" t="s">
        <v>4180</v>
      </c>
      <c r="H69" s="95" t="s">
        <v>296</v>
      </c>
      <c r="I69" s="95" t="s">
        <v>297</v>
      </c>
      <c r="J69" s="96">
        <v>41</v>
      </c>
    </row>
    <row r="70" spans="1:10" x14ac:dyDescent="0.2">
      <c r="A70" s="95" t="s">
        <v>7</v>
      </c>
      <c r="B70" s="95" t="s">
        <v>4179</v>
      </c>
      <c r="C70" s="95" t="s">
        <v>7</v>
      </c>
      <c r="D70" s="95" t="s">
        <v>289</v>
      </c>
      <c r="E70" s="95" t="s">
        <v>290</v>
      </c>
      <c r="F70" s="95" t="s">
        <v>7</v>
      </c>
      <c r="G70" s="95" t="s">
        <v>4180</v>
      </c>
      <c r="H70" s="95" t="s">
        <v>298</v>
      </c>
      <c r="I70" s="95" t="s">
        <v>299</v>
      </c>
      <c r="J70" s="96">
        <v>44</v>
      </c>
    </row>
    <row r="71" spans="1:10" x14ac:dyDescent="0.2">
      <c r="A71" s="95" t="s">
        <v>7</v>
      </c>
      <c r="B71" s="95" t="s">
        <v>4179</v>
      </c>
      <c r="C71" s="95" t="s">
        <v>7</v>
      </c>
      <c r="D71" s="95" t="s">
        <v>289</v>
      </c>
      <c r="E71" s="95" t="s">
        <v>290</v>
      </c>
      <c r="F71" s="95" t="s">
        <v>7</v>
      </c>
      <c r="G71" s="95" t="s">
        <v>4181</v>
      </c>
      <c r="H71" s="95" t="s">
        <v>300</v>
      </c>
      <c r="I71" s="95" t="s">
        <v>301</v>
      </c>
      <c r="J71" s="96">
        <v>128</v>
      </c>
    </row>
    <row r="72" spans="1:10" x14ac:dyDescent="0.2">
      <c r="A72" s="95" t="s">
        <v>7</v>
      </c>
      <c r="B72" s="95" t="s">
        <v>4179</v>
      </c>
      <c r="C72" s="95" t="s">
        <v>7</v>
      </c>
      <c r="D72" s="95" t="s">
        <v>302</v>
      </c>
      <c r="E72" s="95" t="s">
        <v>303</v>
      </c>
      <c r="F72" s="95" t="s">
        <v>7</v>
      </c>
      <c r="G72" s="95" t="s">
        <v>4180</v>
      </c>
      <c r="H72" s="95" t="s">
        <v>304</v>
      </c>
      <c r="I72" s="95" t="s">
        <v>305</v>
      </c>
      <c r="J72" s="96">
        <v>81</v>
      </c>
    </row>
    <row r="73" spans="1:10" x14ac:dyDescent="0.2">
      <c r="A73" s="95" t="s">
        <v>7</v>
      </c>
      <c r="B73" s="95" t="s">
        <v>4179</v>
      </c>
      <c r="C73" s="95" t="s">
        <v>7</v>
      </c>
      <c r="D73" s="95" t="s">
        <v>302</v>
      </c>
      <c r="E73" s="95" t="s">
        <v>303</v>
      </c>
      <c r="F73" s="95" t="s">
        <v>7</v>
      </c>
      <c r="G73" s="95" t="s">
        <v>4180</v>
      </c>
      <c r="H73" s="95" t="s">
        <v>306</v>
      </c>
      <c r="I73" s="95" t="s">
        <v>307</v>
      </c>
      <c r="J73" s="96">
        <v>25</v>
      </c>
    </row>
    <row r="74" spans="1:10" x14ac:dyDescent="0.2">
      <c r="A74" s="95" t="s">
        <v>7</v>
      </c>
      <c r="B74" s="95" t="s">
        <v>4179</v>
      </c>
      <c r="C74" s="95" t="s">
        <v>7</v>
      </c>
      <c r="D74" s="95" t="s">
        <v>302</v>
      </c>
      <c r="E74" s="95" t="s">
        <v>303</v>
      </c>
      <c r="F74" s="95" t="s">
        <v>7</v>
      </c>
      <c r="G74" s="95" t="s">
        <v>4180</v>
      </c>
      <c r="H74" s="95" t="s">
        <v>308</v>
      </c>
      <c r="I74" s="95" t="s">
        <v>309</v>
      </c>
      <c r="J74" s="96">
        <v>50</v>
      </c>
    </row>
    <row r="75" spans="1:10" x14ac:dyDescent="0.2">
      <c r="A75" s="95" t="s">
        <v>7</v>
      </c>
      <c r="B75" s="95" t="s">
        <v>4179</v>
      </c>
      <c r="C75" s="95" t="s">
        <v>7</v>
      </c>
      <c r="D75" s="95" t="s">
        <v>302</v>
      </c>
      <c r="E75" s="95" t="s">
        <v>303</v>
      </c>
      <c r="F75" s="95" t="s">
        <v>7</v>
      </c>
      <c r="G75" s="95" t="s">
        <v>4181</v>
      </c>
      <c r="H75" s="95" t="s">
        <v>310</v>
      </c>
      <c r="I75" s="95" t="s">
        <v>311</v>
      </c>
      <c r="J75" s="96">
        <v>86</v>
      </c>
    </row>
    <row r="76" spans="1:10" x14ac:dyDescent="0.2">
      <c r="A76" s="95" t="s">
        <v>7</v>
      </c>
      <c r="B76" s="95" t="s">
        <v>4179</v>
      </c>
      <c r="C76" s="95" t="s">
        <v>7</v>
      </c>
      <c r="D76" s="95" t="s">
        <v>312</v>
      </c>
      <c r="E76" s="95" t="s">
        <v>313</v>
      </c>
      <c r="F76" s="95" t="s">
        <v>7</v>
      </c>
      <c r="G76" s="95" t="s">
        <v>4180</v>
      </c>
      <c r="H76" s="95" t="s">
        <v>314</v>
      </c>
      <c r="I76" s="95" t="s">
        <v>315</v>
      </c>
      <c r="J76" s="96">
        <v>43</v>
      </c>
    </row>
    <row r="77" spans="1:10" x14ac:dyDescent="0.2">
      <c r="A77" s="95" t="s">
        <v>7</v>
      </c>
      <c r="B77" s="95" t="s">
        <v>4179</v>
      </c>
      <c r="C77" s="95" t="s">
        <v>7</v>
      </c>
      <c r="D77" s="95" t="s">
        <v>312</v>
      </c>
      <c r="E77" s="95" t="s">
        <v>313</v>
      </c>
      <c r="F77" s="95" t="s">
        <v>7</v>
      </c>
      <c r="G77" s="95" t="s">
        <v>4180</v>
      </c>
      <c r="H77" s="95" t="s">
        <v>316</v>
      </c>
      <c r="I77" s="95" t="s">
        <v>317</v>
      </c>
      <c r="J77" s="96">
        <v>73</v>
      </c>
    </row>
    <row r="78" spans="1:10" x14ac:dyDescent="0.2">
      <c r="A78" s="95" t="s">
        <v>7</v>
      </c>
      <c r="B78" s="95" t="s">
        <v>4179</v>
      </c>
      <c r="C78" s="95" t="s">
        <v>7</v>
      </c>
      <c r="D78" s="95" t="s">
        <v>312</v>
      </c>
      <c r="E78" s="95" t="s">
        <v>313</v>
      </c>
      <c r="F78" s="95" t="s">
        <v>7</v>
      </c>
      <c r="G78" s="95" t="s">
        <v>4181</v>
      </c>
      <c r="H78" s="95" t="s">
        <v>318</v>
      </c>
      <c r="I78" s="95" t="s">
        <v>319</v>
      </c>
      <c r="J78" s="96">
        <v>115</v>
      </c>
    </row>
    <row r="79" spans="1:10" x14ac:dyDescent="0.2">
      <c r="A79" s="95" t="s">
        <v>7</v>
      </c>
      <c r="B79" s="95" t="s">
        <v>4179</v>
      </c>
      <c r="C79" s="95" t="s">
        <v>7</v>
      </c>
      <c r="D79" s="95" t="s">
        <v>320</v>
      </c>
      <c r="E79" s="95" t="s">
        <v>321</v>
      </c>
      <c r="F79" s="95" t="s">
        <v>7</v>
      </c>
      <c r="G79" s="95" t="s">
        <v>4180</v>
      </c>
      <c r="H79" s="95" t="s">
        <v>322</v>
      </c>
      <c r="I79" s="95" t="s">
        <v>323</v>
      </c>
      <c r="J79" s="96">
        <v>57</v>
      </c>
    </row>
    <row r="80" spans="1:10" x14ac:dyDescent="0.2">
      <c r="A80" s="95" t="s">
        <v>7</v>
      </c>
      <c r="B80" s="95" t="s">
        <v>4179</v>
      </c>
      <c r="C80" s="95" t="s">
        <v>7</v>
      </c>
      <c r="D80" s="95" t="s">
        <v>320</v>
      </c>
      <c r="E80" s="95" t="s">
        <v>321</v>
      </c>
      <c r="F80" s="95" t="s">
        <v>7</v>
      </c>
      <c r="G80" s="95" t="s">
        <v>4181</v>
      </c>
      <c r="H80" s="95" t="s">
        <v>324</v>
      </c>
      <c r="I80" s="95" t="s">
        <v>325</v>
      </c>
      <c r="J80" s="96">
        <v>143</v>
      </c>
    </row>
    <row r="81" spans="1:10" x14ac:dyDescent="0.2">
      <c r="A81" s="95" t="s">
        <v>7</v>
      </c>
      <c r="B81" s="95" t="s">
        <v>4179</v>
      </c>
      <c r="C81" s="95" t="s">
        <v>7</v>
      </c>
      <c r="D81" s="95" t="s">
        <v>326</v>
      </c>
      <c r="E81" s="95" t="s">
        <v>327</v>
      </c>
      <c r="F81" s="95" t="s">
        <v>7</v>
      </c>
      <c r="G81" s="95" t="s">
        <v>4180</v>
      </c>
      <c r="H81" s="95" t="s">
        <v>328</v>
      </c>
      <c r="I81" s="95" t="s">
        <v>329</v>
      </c>
      <c r="J81" s="96">
        <v>44</v>
      </c>
    </row>
    <row r="82" spans="1:10" x14ac:dyDescent="0.2">
      <c r="A82" s="95" t="s">
        <v>7</v>
      </c>
      <c r="B82" s="95" t="s">
        <v>4179</v>
      </c>
      <c r="C82" s="95" t="s">
        <v>7</v>
      </c>
      <c r="D82" s="95" t="s">
        <v>326</v>
      </c>
      <c r="E82" s="95" t="s">
        <v>327</v>
      </c>
      <c r="F82" s="95" t="s">
        <v>7</v>
      </c>
      <c r="G82" s="95" t="s">
        <v>4180</v>
      </c>
      <c r="H82" s="95" t="s">
        <v>330</v>
      </c>
      <c r="I82" s="95" t="s">
        <v>331</v>
      </c>
      <c r="J82" s="96">
        <v>76</v>
      </c>
    </row>
    <row r="83" spans="1:10" x14ac:dyDescent="0.2">
      <c r="A83" s="95" t="s">
        <v>7</v>
      </c>
      <c r="B83" s="95" t="s">
        <v>4179</v>
      </c>
      <c r="C83" s="95" t="s">
        <v>7</v>
      </c>
      <c r="D83" s="95" t="s">
        <v>326</v>
      </c>
      <c r="E83" s="95" t="s">
        <v>327</v>
      </c>
      <c r="F83" s="95" t="s">
        <v>7</v>
      </c>
      <c r="G83" s="95" t="s">
        <v>4181</v>
      </c>
      <c r="H83" s="95" t="s">
        <v>332</v>
      </c>
      <c r="I83" s="95" t="s">
        <v>333</v>
      </c>
      <c r="J83" s="96">
        <v>75</v>
      </c>
    </row>
    <row r="84" spans="1:10" x14ac:dyDescent="0.2">
      <c r="A84" s="95" t="s">
        <v>7</v>
      </c>
      <c r="B84" s="95" t="s">
        <v>4179</v>
      </c>
      <c r="C84" s="95" t="s">
        <v>7</v>
      </c>
      <c r="D84" s="95" t="s">
        <v>334</v>
      </c>
      <c r="E84" s="95" t="s">
        <v>335</v>
      </c>
      <c r="F84" s="95" t="s">
        <v>7</v>
      </c>
      <c r="G84" s="95" t="s">
        <v>4180</v>
      </c>
      <c r="H84" s="95" t="s">
        <v>336</v>
      </c>
      <c r="I84" s="95" t="s">
        <v>337</v>
      </c>
      <c r="J84" s="96">
        <v>76</v>
      </c>
    </row>
    <row r="85" spans="1:10" x14ac:dyDescent="0.2">
      <c r="A85" s="95" t="s">
        <v>7</v>
      </c>
      <c r="B85" s="95" t="s">
        <v>4179</v>
      </c>
      <c r="C85" s="95" t="s">
        <v>7</v>
      </c>
      <c r="D85" s="95" t="s">
        <v>334</v>
      </c>
      <c r="E85" s="95" t="s">
        <v>335</v>
      </c>
      <c r="F85" s="95" t="s">
        <v>7</v>
      </c>
      <c r="G85" s="95" t="s">
        <v>4180</v>
      </c>
      <c r="H85" s="95" t="s">
        <v>338</v>
      </c>
      <c r="I85" s="95" t="s">
        <v>339</v>
      </c>
      <c r="J85" s="96">
        <v>79</v>
      </c>
    </row>
    <row r="86" spans="1:10" x14ac:dyDescent="0.2">
      <c r="A86" s="95" t="s">
        <v>7</v>
      </c>
      <c r="B86" s="95" t="s">
        <v>4179</v>
      </c>
      <c r="C86" s="95" t="s">
        <v>7</v>
      </c>
      <c r="D86" s="95" t="s">
        <v>334</v>
      </c>
      <c r="E86" s="95" t="s">
        <v>335</v>
      </c>
      <c r="F86" s="95" t="s">
        <v>7</v>
      </c>
      <c r="G86" s="95" t="s">
        <v>4181</v>
      </c>
      <c r="H86" s="95" t="s">
        <v>340</v>
      </c>
      <c r="I86" s="95" t="s">
        <v>341</v>
      </c>
      <c r="J86" s="96">
        <v>77</v>
      </c>
    </row>
    <row r="87" spans="1:10" x14ac:dyDescent="0.2">
      <c r="A87" s="95" t="s">
        <v>7</v>
      </c>
      <c r="B87" s="95" t="s">
        <v>4179</v>
      </c>
      <c r="C87" s="95" t="s">
        <v>7</v>
      </c>
      <c r="D87" s="95" t="s">
        <v>342</v>
      </c>
      <c r="E87" s="95" t="s">
        <v>343</v>
      </c>
      <c r="F87" s="95" t="s">
        <v>7</v>
      </c>
      <c r="G87" s="95" t="s">
        <v>4180</v>
      </c>
      <c r="H87" s="95" t="s">
        <v>344</v>
      </c>
      <c r="I87" s="95" t="s">
        <v>345</v>
      </c>
      <c r="J87" s="96">
        <v>100</v>
      </c>
    </row>
    <row r="88" spans="1:10" x14ac:dyDescent="0.2">
      <c r="A88" s="95" t="s">
        <v>7</v>
      </c>
      <c r="B88" s="95" t="s">
        <v>4179</v>
      </c>
      <c r="C88" s="95" t="s">
        <v>7</v>
      </c>
      <c r="D88" s="95" t="s">
        <v>342</v>
      </c>
      <c r="E88" s="95" t="s">
        <v>343</v>
      </c>
      <c r="F88" s="95" t="s">
        <v>7</v>
      </c>
      <c r="G88" s="95" t="s">
        <v>4180</v>
      </c>
      <c r="H88" s="95" t="s">
        <v>346</v>
      </c>
      <c r="I88" s="95" t="s">
        <v>347</v>
      </c>
      <c r="J88" s="96">
        <v>51</v>
      </c>
    </row>
    <row r="89" spans="1:10" x14ac:dyDescent="0.2">
      <c r="A89" s="95" t="s">
        <v>7</v>
      </c>
      <c r="B89" s="95" t="s">
        <v>4179</v>
      </c>
      <c r="C89" s="95" t="s">
        <v>7</v>
      </c>
      <c r="D89" s="95" t="s">
        <v>342</v>
      </c>
      <c r="E89" s="95" t="s">
        <v>343</v>
      </c>
      <c r="F89" s="95" t="s">
        <v>7</v>
      </c>
      <c r="G89" s="95" t="s">
        <v>4181</v>
      </c>
      <c r="H89" s="95" t="s">
        <v>348</v>
      </c>
      <c r="I89" s="95" t="s">
        <v>349</v>
      </c>
      <c r="J89" s="96">
        <v>151</v>
      </c>
    </row>
    <row r="90" spans="1:10" x14ac:dyDescent="0.2">
      <c r="A90" s="95" t="s">
        <v>7</v>
      </c>
      <c r="B90" s="95" t="s">
        <v>4179</v>
      </c>
      <c r="C90" s="95" t="s">
        <v>7</v>
      </c>
      <c r="D90" s="95" t="s">
        <v>350</v>
      </c>
      <c r="E90" s="95" t="s">
        <v>351</v>
      </c>
      <c r="F90" s="95" t="s">
        <v>7</v>
      </c>
      <c r="G90" s="95" t="s">
        <v>4180</v>
      </c>
      <c r="H90" s="95" t="s">
        <v>352</v>
      </c>
      <c r="I90" s="95" t="s">
        <v>353</v>
      </c>
      <c r="J90" s="96">
        <v>36</v>
      </c>
    </row>
    <row r="91" spans="1:10" x14ac:dyDescent="0.2">
      <c r="A91" s="95" t="s">
        <v>7</v>
      </c>
      <c r="B91" s="95" t="s">
        <v>4179</v>
      </c>
      <c r="C91" s="95" t="s">
        <v>7</v>
      </c>
      <c r="D91" s="95" t="s">
        <v>350</v>
      </c>
      <c r="E91" s="95" t="s">
        <v>351</v>
      </c>
      <c r="F91" s="95" t="s">
        <v>7</v>
      </c>
      <c r="G91" s="95" t="s">
        <v>4180</v>
      </c>
      <c r="H91" s="95" t="s">
        <v>354</v>
      </c>
      <c r="I91" s="95" t="s">
        <v>355</v>
      </c>
      <c r="J91" s="96">
        <v>71</v>
      </c>
    </row>
    <row r="92" spans="1:10" x14ac:dyDescent="0.2">
      <c r="A92" s="95" t="s">
        <v>7</v>
      </c>
      <c r="B92" s="95" t="s">
        <v>4179</v>
      </c>
      <c r="C92" s="95" t="s">
        <v>7</v>
      </c>
      <c r="D92" s="95" t="s">
        <v>350</v>
      </c>
      <c r="E92" s="95" t="s">
        <v>351</v>
      </c>
      <c r="F92" s="95" t="s">
        <v>7</v>
      </c>
      <c r="G92" s="95" t="s">
        <v>4181</v>
      </c>
      <c r="H92" s="95" t="s">
        <v>356</v>
      </c>
      <c r="I92" s="95" t="s">
        <v>4307</v>
      </c>
      <c r="J92" s="96">
        <v>146</v>
      </c>
    </row>
    <row r="93" spans="1:10" x14ac:dyDescent="0.2">
      <c r="A93" s="95" t="s">
        <v>7</v>
      </c>
      <c r="B93" s="95" t="s">
        <v>4179</v>
      </c>
      <c r="C93" s="95" t="s">
        <v>7</v>
      </c>
      <c r="D93" s="95" t="s">
        <v>357</v>
      </c>
      <c r="E93" s="95" t="s">
        <v>358</v>
      </c>
      <c r="F93" s="95" t="s">
        <v>7</v>
      </c>
      <c r="G93" s="95" t="s">
        <v>4180</v>
      </c>
      <c r="H93" s="95" t="s">
        <v>359</v>
      </c>
      <c r="I93" s="95" t="s">
        <v>360</v>
      </c>
      <c r="J93" s="96">
        <v>93</v>
      </c>
    </row>
    <row r="94" spans="1:10" x14ac:dyDescent="0.2">
      <c r="A94" s="95" t="s">
        <v>7</v>
      </c>
      <c r="B94" s="95" t="s">
        <v>4179</v>
      </c>
      <c r="C94" s="95" t="s">
        <v>7</v>
      </c>
      <c r="D94" s="95" t="s">
        <v>357</v>
      </c>
      <c r="E94" s="95" t="s">
        <v>358</v>
      </c>
      <c r="F94" s="95" t="s">
        <v>7</v>
      </c>
      <c r="G94" s="95" t="s">
        <v>4180</v>
      </c>
      <c r="H94" s="95" t="s">
        <v>361</v>
      </c>
      <c r="I94" s="95" t="s">
        <v>362</v>
      </c>
      <c r="J94" s="96">
        <v>43</v>
      </c>
    </row>
    <row r="95" spans="1:10" x14ac:dyDescent="0.2">
      <c r="A95" s="95" t="s">
        <v>7</v>
      </c>
      <c r="B95" s="95" t="s">
        <v>4179</v>
      </c>
      <c r="C95" s="95" t="s">
        <v>7</v>
      </c>
      <c r="D95" s="95" t="s">
        <v>357</v>
      </c>
      <c r="E95" s="95" t="s">
        <v>358</v>
      </c>
      <c r="F95" s="95" t="s">
        <v>7</v>
      </c>
      <c r="G95" s="95" t="s">
        <v>4181</v>
      </c>
      <c r="H95" s="95" t="s">
        <v>363</v>
      </c>
      <c r="I95" s="95" t="s">
        <v>364</v>
      </c>
      <c r="J95" s="96">
        <v>30</v>
      </c>
    </row>
    <row r="96" spans="1:10" x14ac:dyDescent="0.2">
      <c r="A96" s="95" t="s">
        <v>7</v>
      </c>
      <c r="B96" s="95" t="s">
        <v>4179</v>
      </c>
      <c r="C96" s="95" t="s">
        <v>7</v>
      </c>
      <c r="D96" s="95" t="s">
        <v>365</v>
      </c>
      <c r="E96" s="95" t="s">
        <v>366</v>
      </c>
      <c r="F96" s="95" t="s">
        <v>7</v>
      </c>
      <c r="G96" s="95" t="s">
        <v>4182</v>
      </c>
      <c r="H96" s="95" t="s">
        <v>367</v>
      </c>
      <c r="I96" s="95" t="s">
        <v>368</v>
      </c>
      <c r="J96" s="96">
        <v>104</v>
      </c>
    </row>
    <row r="97" spans="1:10" x14ac:dyDescent="0.2">
      <c r="A97" s="95" t="s">
        <v>7</v>
      </c>
      <c r="B97" s="95" t="s">
        <v>4179</v>
      </c>
      <c r="C97" s="95" t="s">
        <v>7</v>
      </c>
      <c r="D97" s="95" t="s">
        <v>365</v>
      </c>
      <c r="E97" s="95" t="s">
        <v>366</v>
      </c>
      <c r="F97" s="95" t="s">
        <v>369</v>
      </c>
      <c r="G97" s="95" t="s">
        <v>4182</v>
      </c>
      <c r="H97" s="95" t="s">
        <v>370</v>
      </c>
      <c r="I97" s="95" t="s">
        <v>371</v>
      </c>
      <c r="J97" s="96">
        <v>14</v>
      </c>
    </row>
    <row r="98" spans="1:10" x14ac:dyDescent="0.2">
      <c r="A98" s="95" t="s">
        <v>7</v>
      </c>
      <c r="B98" s="95" t="s">
        <v>4179</v>
      </c>
      <c r="C98" s="95" t="s">
        <v>7</v>
      </c>
      <c r="D98" s="95" t="s">
        <v>365</v>
      </c>
      <c r="E98" s="95" t="s">
        <v>366</v>
      </c>
      <c r="F98" s="95" t="s">
        <v>372</v>
      </c>
      <c r="G98" s="95" t="s">
        <v>4182</v>
      </c>
      <c r="H98" s="95" t="s">
        <v>373</v>
      </c>
      <c r="I98" s="95" t="s">
        <v>374</v>
      </c>
      <c r="J98" s="96">
        <v>29</v>
      </c>
    </row>
    <row r="99" spans="1:10" x14ac:dyDescent="0.2">
      <c r="A99" s="95" t="s">
        <v>7</v>
      </c>
      <c r="B99" s="95" t="s">
        <v>4179</v>
      </c>
      <c r="C99" s="95" t="s">
        <v>7</v>
      </c>
      <c r="D99" s="95" t="s">
        <v>375</v>
      </c>
      <c r="E99" s="95" t="s">
        <v>376</v>
      </c>
      <c r="F99" s="95" t="s">
        <v>7</v>
      </c>
      <c r="G99" s="95" t="s">
        <v>4182</v>
      </c>
      <c r="H99" s="95" t="s">
        <v>377</v>
      </c>
      <c r="I99" s="95" t="s">
        <v>378</v>
      </c>
      <c r="J99" s="96">
        <v>43</v>
      </c>
    </row>
    <row r="100" spans="1:10" x14ac:dyDescent="0.2">
      <c r="A100" s="95" t="s">
        <v>7</v>
      </c>
      <c r="B100" s="95" t="s">
        <v>4179</v>
      </c>
      <c r="C100" s="95" t="s">
        <v>7</v>
      </c>
      <c r="D100" s="95" t="s">
        <v>375</v>
      </c>
      <c r="E100" s="95" t="s">
        <v>376</v>
      </c>
      <c r="F100" s="95" t="s">
        <v>7</v>
      </c>
      <c r="G100" s="95" t="s">
        <v>4182</v>
      </c>
      <c r="H100" s="95" t="s">
        <v>379</v>
      </c>
      <c r="I100" s="95" t="s">
        <v>380</v>
      </c>
      <c r="J100" s="96">
        <v>72</v>
      </c>
    </row>
    <row r="101" spans="1:10" x14ac:dyDescent="0.2">
      <c r="A101" s="95" t="s">
        <v>7</v>
      </c>
      <c r="B101" s="95" t="s">
        <v>4179</v>
      </c>
      <c r="C101" s="95" t="s">
        <v>7</v>
      </c>
      <c r="D101" s="95" t="s">
        <v>382</v>
      </c>
      <c r="E101" s="95" t="s">
        <v>383</v>
      </c>
      <c r="F101" s="95" t="s">
        <v>7</v>
      </c>
      <c r="G101" s="95" t="s">
        <v>4182</v>
      </c>
      <c r="H101" s="95" t="s">
        <v>384</v>
      </c>
      <c r="I101" s="95" t="s">
        <v>385</v>
      </c>
      <c r="J101" s="96">
        <v>53</v>
      </c>
    </row>
    <row r="102" spans="1:10" x14ac:dyDescent="0.2">
      <c r="A102" s="95" t="s">
        <v>7</v>
      </c>
      <c r="B102" s="95" t="s">
        <v>4179</v>
      </c>
      <c r="C102" s="95" t="s">
        <v>7</v>
      </c>
      <c r="D102" s="95" t="s">
        <v>382</v>
      </c>
      <c r="E102" s="95" t="s">
        <v>383</v>
      </c>
      <c r="F102" s="95" t="s">
        <v>7</v>
      </c>
      <c r="G102" s="95" t="s">
        <v>4182</v>
      </c>
      <c r="H102" s="95" t="s">
        <v>386</v>
      </c>
      <c r="I102" s="95" t="s">
        <v>387</v>
      </c>
      <c r="J102" s="96">
        <v>87</v>
      </c>
    </row>
    <row r="103" spans="1:10" x14ac:dyDescent="0.2">
      <c r="A103" s="95" t="s">
        <v>7</v>
      </c>
      <c r="B103" s="95" t="s">
        <v>4179</v>
      </c>
      <c r="C103" s="95" t="s">
        <v>7</v>
      </c>
      <c r="D103" s="95" t="s">
        <v>382</v>
      </c>
      <c r="E103" s="95" t="s">
        <v>383</v>
      </c>
      <c r="F103" s="95" t="s">
        <v>7</v>
      </c>
      <c r="G103" s="95" t="s">
        <v>4182</v>
      </c>
      <c r="H103" s="95" t="s">
        <v>388</v>
      </c>
      <c r="I103" s="95" t="s">
        <v>4308</v>
      </c>
      <c r="J103" s="96">
        <v>0</v>
      </c>
    </row>
    <row r="104" spans="1:10" x14ac:dyDescent="0.2">
      <c r="A104" s="95" t="s">
        <v>7</v>
      </c>
      <c r="B104" s="95" t="s">
        <v>4179</v>
      </c>
      <c r="C104" s="95" t="s">
        <v>7</v>
      </c>
      <c r="D104" s="95" t="s">
        <v>382</v>
      </c>
      <c r="E104" s="95" t="s">
        <v>383</v>
      </c>
      <c r="F104" s="95" t="s">
        <v>7</v>
      </c>
      <c r="G104" s="95" t="s">
        <v>4182</v>
      </c>
      <c r="H104" s="95" t="s">
        <v>389</v>
      </c>
      <c r="I104" s="95" t="s">
        <v>390</v>
      </c>
      <c r="J104" s="96">
        <v>364</v>
      </c>
    </row>
    <row r="105" spans="1:10" x14ac:dyDescent="0.2">
      <c r="A105" s="95" t="s">
        <v>7</v>
      </c>
      <c r="B105" s="95" t="s">
        <v>4179</v>
      </c>
      <c r="C105" s="95" t="s">
        <v>7</v>
      </c>
      <c r="D105" s="95" t="s">
        <v>391</v>
      </c>
      <c r="E105" s="95" t="s">
        <v>392</v>
      </c>
      <c r="F105" s="95" t="s">
        <v>7</v>
      </c>
      <c r="G105" s="95" t="s">
        <v>4182</v>
      </c>
      <c r="H105" s="95" t="s">
        <v>393</v>
      </c>
      <c r="I105" s="95" t="s">
        <v>394</v>
      </c>
      <c r="J105" s="96">
        <v>110</v>
      </c>
    </row>
    <row r="106" spans="1:10" x14ac:dyDescent="0.2">
      <c r="A106" s="95" t="s">
        <v>7</v>
      </c>
      <c r="B106" s="95" t="s">
        <v>4179</v>
      </c>
      <c r="C106" s="95" t="s">
        <v>7</v>
      </c>
      <c r="D106" s="95" t="s">
        <v>391</v>
      </c>
      <c r="E106" s="95" t="s">
        <v>392</v>
      </c>
      <c r="F106" s="95" t="s">
        <v>7</v>
      </c>
      <c r="G106" s="95" t="s">
        <v>4182</v>
      </c>
      <c r="H106" s="95" t="s">
        <v>395</v>
      </c>
      <c r="I106" s="95" t="s">
        <v>396</v>
      </c>
      <c r="J106" s="96">
        <v>267</v>
      </c>
    </row>
    <row r="107" spans="1:10" x14ac:dyDescent="0.2">
      <c r="A107" s="95" t="s">
        <v>7</v>
      </c>
      <c r="B107" s="95" t="s">
        <v>4179</v>
      </c>
      <c r="C107" s="95" t="s">
        <v>7</v>
      </c>
      <c r="D107" s="95" t="s">
        <v>397</v>
      </c>
      <c r="E107" s="95" t="s">
        <v>398</v>
      </c>
      <c r="F107" s="95" t="s">
        <v>7</v>
      </c>
      <c r="G107" s="95" t="s">
        <v>4182</v>
      </c>
      <c r="H107" s="95" t="s">
        <v>397</v>
      </c>
      <c r="I107" s="95" t="s">
        <v>398</v>
      </c>
      <c r="J107" s="96">
        <v>390</v>
      </c>
    </row>
    <row r="108" spans="1:10" x14ac:dyDescent="0.2">
      <c r="A108" s="95" t="s">
        <v>7</v>
      </c>
      <c r="B108" s="95" t="s">
        <v>4179</v>
      </c>
      <c r="C108" s="95" t="s">
        <v>7</v>
      </c>
      <c r="D108" s="95" t="s">
        <v>399</v>
      </c>
      <c r="E108" s="95" t="s">
        <v>400</v>
      </c>
      <c r="F108" s="95" t="s">
        <v>7</v>
      </c>
      <c r="G108" s="95" t="s">
        <v>4182</v>
      </c>
      <c r="H108" s="95" t="s">
        <v>399</v>
      </c>
      <c r="I108" s="95" t="s">
        <v>400</v>
      </c>
      <c r="J108" s="96">
        <v>246</v>
      </c>
    </row>
    <row r="109" spans="1:10" x14ac:dyDescent="0.2">
      <c r="A109" s="95" t="s">
        <v>7</v>
      </c>
      <c r="B109" s="95" t="s">
        <v>4179</v>
      </c>
      <c r="C109" s="95" t="s">
        <v>7</v>
      </c>
      <c r="D109" s="95" t="s">
        <v>401</v>
      </c>
      <c r="E109" s="95" t="s">
        <v>402</v>
      </c>
      <c r="F109" s="95" t="s">
        <v>7</v>
      </c>
      <c r="G109" s="95" t="s">
        <v>4182</v>
      </c>
      <c r="H109" s="95" t="s">
        <v>401</v>
      </c>
      <c r="I109" s="95" t="s">
        <v>402</v>
      </c>
      <c r="J109" s="96">
        <v>294</v>
      </c>
    </row>
    <row r="110" spans="1:10" x14ac:dyDescent="0.2">
      <c r="A110" s="95" t="s">
        <v>7</v>
      </c>
      <c r="B110" s="95" t="s">
        <v>4179</v>
      </c>
      <c r="C110" s="95" t="s">
        <v>7</v>
      </c>
      <c r="D110" s="95" t="s">
        <v>403</v>
      </c>
      <c r="E110" s="95" t="s">
        <v>404</v>
      </c>
      <c r="F110" s="95" t="s">
        <v>7</v>
      </c>
      <c r="G110" s="95" t="s">
        <v>4182</v>
      </c>
      <c r="H110" s="95" t="s">
        <v>403</v>
      </c>
      <c r="I110" s="95" t="s">
        <v>404</v>
      </c>
      <c r="J110" s="96">
        <v>356</v>
      </c>
    </row>
    <row r="111" spans="1:10" x14ac:dyDescent="0.2">
      <c r="A111" s="95" t="s">
        <v>7</v>
      </c>
      <c r="B111" s="95" t="s">
        <v>4179</v>
      </c>
      <c r="C111" s="95" t="s">
        <v>7</v>
      </c>
      <c r="D111" s="95" t="s">
        <v>405</v>
      </c>
      <c r="E111" s="95" t="s">
        <v>406</v>
      </c>
      <c r="F111" s="95" t="s">
        <v>7</v>
      </c>
      <c r="G111" s="95" t="s">
        <v>4182</v>
      </c>
      <c r="H111" s="95" t="s">
        <v>405</v>
      </c>
      <c r="I111" s="95" t="s">
        <v>406</v>
      </c>
      <c r="J111" s="96">
        <v>320</v>
      </c>
    </row>
    <row r="112" spans="1:10" x14ac:dyDescent="0.2">
      <c r="A112" s="95" t="s">
        <v>7</v>
      </c>
      <c r="B112" s="95" t="s">
        <v>4179</v>
      </c>
      <c r="C112" s="95" t="s">
        <v>7</v>
      </c>
      <c r="D112" s="95" t="s">
        <v>405</v>
      </c>
      <c r="E112" s="95" t="s">
        <v>406</v>
      </c>
      <c r="F112" s="95" t="s">
        <v>407</v>
      </c>
      <c r="G112" s="95" t="s">
        <v>4182</v>
      </c>
      <c r="H112" s="95" t="s">
        <v>408</v>
      </c>
      <c r="I112" s="95" t="s">
        <v>4309</v>
      </c>
      <c r="J112" s="96">
        <v>50</v>
      </c>
    </row>
    <row r="113" spans="1:10" x14ac:dyDescent="0.2">
      <c r="A113" s="95" t="s">
        <v>7</v>
      </c>
      <c r="B113" s="95" t="s">
        <v>4179</v>
      </c>
      <c r="C113" s="95" t="s">
        <v>7</v>
      </c>
      <c r="D113" s="95" t="s">
        <v>409</v>
      </c>
      <c r="E113" s="95" t="s">
        <v>410</v>
      </c>
      <c r="F113" s="95" t="s">
        <v>7</v>
      </c>
      <c r="G113" s="95" t="s">
        <v>4182</v>
      </c>
      <c r="H113" s="95" t="s">
        <v>409</v>
      </c>
      <c r="I113" s="95" t="s">
        <v>410</v>
      </c>
      <c r="J113" s="96">
        <v>387</v>
      </c>
    </row>
    <row r="114" spans="1:10" x14ac:dyDescent="0.2">
      <c r="A114" s="95" t="s">
        <v>7</v>
      </c>
      <c r="B114" s="95" t="s">
        <v>4179</v>
      </c>
      <c r="C114" s="95" t="s">
        <v>7</v>
      </c>
      <c r="D114" s="95" t="s">
        <v>411</v>
      </c>
      <c r="E114" s="95" t="s">
        <v>412</v>
      </c>
      <c r="F114" s="95" t="s">
        <v>7</v>
      </c>
      <c r="G114" s="95" t="s">
        <v>4182</v>
      </c>
      <c r="H114" s="95" t="s">
        <v>411</v>
      </c>
      <c r="I114" s="95" t="s">
        <v>412</v>
      </c>
      <c r="J114" s="96">
        <v>258</v>
      </c>
    </row>
    <row r="115" spans="1:10" x14ac:dyDescent="0.2">
      <c r="A115" s="95" t="s">
        <v>7</v>
      </c>
      <c r="B115" s="95" t="s">
        <v>4179</v>
      </c>
      <c r="C115" s="95" t="s">
        <v>7</v>
      </c>
      <c r="D115" s="95" t="s">
        <v>413</v>
      </c>
      <c r="E115" s="95" t="s">
        <v>414</v>
      </c>
      <c r="F115" s="95" t="s">
        <v>7</v>
      </c>
      <c r="G115" s="95" t="s">
        <v>4182</v>
      </c>
      <c r="H115" s="95" t="s">
        <v>413</v>
      </c>
      <c r="I115" s="95" t="s">
        <v>414</v>
      </c>
      <c r="J115" s="96">
        <v>177</v>
      </c>
    </row>
    <row r="116" spans="1:10" x14ac:dyDescent="0.2">
      <c r="A116" s="95" t="s">
        <v>7</v>
      </c>
      <c r="B116" s="95" t="s">
        <v>4179</v>
      </c>
      <c r="C116" s="95" t="s">
        <v>7</v>
      </c>
      <c r="D116" s="95" t="s">
        <v>415</v>
      </c>
      <c r="E116" s="95" t="s">
        <v>416</v>
      </c>
      <c r="F116" s="95" t="s">
        <v>7</v>
      </c>
      <c r="G116" s="95" t="s">
        <v>4182</v>
      </c>
      <c r="H116" s="95" t="s">
        <v>415</v>
      </c>
      <c r="I116" s="95" t="s">
        <v>416</v>
      </c>
      <c r="J116" s="96">
        <v>218</v>
      </c>
    </row>
    <row r="117" spans="1:10" x14ac:dyDescent="0.2">
      <c r="A117" s="95" t="s">
        <v>7</v>
      </c>
      <c r="B117" s="95" t="s">
        <v>4179</v>
      </c>
      <c r="C117" s="95" t="s">
        <v>7</v>
      </c>
      <c r="D117" s="95" t="s">
        <v>417</v>
      </c>
      <c r="E117" s="95" t="s">
        <v>418</v>
      </c>
      <c r="F117" s="95" t="s">
        <v>7</v>
      </c>
      <c r="G117" s="95" t="s">
        <v>4182</v>
      </c>
      <c r="H117" s="95" t="s">
        <v>417</v>
      </c>
      <c r="I117" s="95" t="s">
        <v>418</v>
      </c>
      <c r="J117" s="96">
        <v>191</v>
      </c>
    </row>
    <row r="118" spans="1:10" x14ac:dyDescent="0.2">
      <c r="A118" s="95" t="s">
        <v>7</v>
      </c>
      <c r="B118" s="95" t="s">
        <v>4179</v>
      </c>
      <c r="C118" s="95" t="s">
        <v>7</v>
      </c>
      <c r="D118" s="95" t="s">
        <v>419</v>
      </c>
      <c r="E118" s="95" t="s">
        <v>420</v>
      </c>
      <c r="F118" s="95" t="s">
        <v>7</v>
      </c>
      <c r="G118" s="95" t="s">
        <v>4182</v>
      </c>
      <c r="H118" s="95" t="s">
        <v>419</v>
      </c>
      <c r="I118" s="95" t="s">
        <v>420</v>
      </c>
      <c r="J118" s="96">
        <v>113</v>
      </c>
    </row>
    <row r="119" spans="1:10" x14ac:dyDescent="0.2">
      <c r="A119" s="95" t="s">
        <v>7</v>
      </c>
      <c r="B119" s="95" t="s">
        <v>4179</v>
      </c>
      <c r="C119" s="95" t="s">
        <v>421</v>
      </c>
      <c r="D119" s="95" t="s">
        <v>422</v>
      </c>
      <c r="E119" s="95" t="s">
        <v>423</v>
      </c>
      <c r="F119" s="95" t="s">
        <v>421</v>
      </c>
      <c r="G119" s="95" t="s">
        <v>4180</v>
      </c>
      <c r="H119" s="95" t="s">
        <v>424</v>
      </c>
      <c r="I119" s="95" t="s">
        <v>425</v>
      </c>
      <c r="J119" s="96">
        <v>26</v>
      </c>
    </row>
    <row r="120" spans="1:10" x14ac:dyDescent="0.2">
      <c r="A120" s="95" t="s">
        <v>7</v>
      </c>
      <c r="B120" s="95" t="s">
        <v>4179</v>
      </c>
      <c r="C120" s="95" t="s">
        <v>421</v>
      </c>
      <c r="D120" s="95" t="s">
        <v>422</v>
      </c>
      <c r="E120" s="95" t="s">
        <v>423</v>
      </c>
      <c r="F120" s="95" t="s">
        <v>421</v>
      </c>
      <c r="G120" s="95" t="s">
        <v>4181</v>
      </c>
      <c r="H120" s="95" t="s">
        <v>426</v>
      </c>
      <c r="I120" s="95" t="s">
        <v>427</v>
      </c>
      <c r="J120" s="96">
        <v>26</v>
      </c>
    </row>
    <row r="121" spans="1:10" x14ac:dyDescent="0.2">
      <c r="A121" s="95" t="s">
        <v>7</v>
      </c>
      <c r="B121" s="95" t="s">
        <v>4179</v>
      </c>
      <c r="C121" s="95" t="s">
        <v>421</v>
      </c>
      <c r="D121" s="95" t="s">
        <v>422</v>
      </c>
      <c r="E121" s="95" t="s">
        <v>423</v>
      </c>
      <c r="F121" s="95" t="s">
        <v>428</v>
      </c>
      <c r="G121" s="95" t="s">
        <v>4180</v>
      </c>
      <c r="H121" s="95" t="s">
        <v>429</v>
      </c>
      <c r="I121" s="95" t="s">
        <v>430</v>
      </c>
      <c r="J121" s="96">
        <v>2</v>
      </c>
    </row>
    <row r="122" spans="1:10" x14ac:dyDescent="0.2">
      <c r="A122" s="95" t="s">
        <v>7</v>
      </c>
      <c r="B122" s="95" t="s">
        <v>4179</v>
      </c>
      <c r="C122" s="95" t="s">
        <v>421</v>
      </c>
      <c r="D122" s="95" t="s">
        <v>422</v>
      </c>
      <c r="E122" s="95" t="s">
        <v>423</v>
      </c>
      <c r="F122" s="95" t="s">
        <v>428</v>
      </c>
      <c r="G122" s="95" t="s">
        <v>4180</v>
      </c>
      <c r="H122" s="95" t="s">
        <v>431</v>
      </c>
      <c r="I122" s="95" t="s">
        <v>432</v>
      </c>
      <c r="J122" s="96">
        <v>16</v>
      </c>
    </row>
    <row r="123" spans="1:10" x14ac:dyDescent="0.2">
      <c r="A123" s="95" t="s">
        <v>7</v>
      </c>
      <c r="B123" s="95" t="s">
        <v>4179</v>
      </c>
      <c r="C123" s="95" t="s">
        <v>421</v>
      </c>
      <c r="D123" s="95" t="s">
        <v>422</v>
      </c>
      <c r="E123" s="95" t="s">
        <v>423</v>
      </c>
      <c r="F123" s="95" t="s">
        <v>428</v>
      </c>
      <c r="G123" s="95" t="s">
        <v>4181</v>
      </c>
      <c r="H123" s="95" t="s">
        <v>433</v>
      </c>
      <c r="I123" s="95" t="s">
        <v>434</v>
      </c>
      <c r="J123" s="96">
        <v>24</v>
      </c>
    </row>
    <row r="124" spans="1:10" x14ac:dyDescent="0.2">
      <c r="A124" s="95" t="s">
        <v>7</v>
      </c>
      <c r="B124" s="95" t="s">
        <v>4179</v>
      </c>
      <c r="C124" s="95" t="s">
        <v>421</v>
      </c>
      <c r="D124" s="95" t="s">
        <v>422</v>
      </c>
      <c r="E124" s="95" t="s">
        <v>423</v>
      </c>
      <c r="F124" s="95" t="s">
        <v>435</v>
      </c>
      <c r="G124" s="95" t="s">
        <v>4180</v>
      </c>
      <c r="H124" s="95" t="s">
        <v>436</v>
      </c>
      <c r="I124" s="95" t="s">
        <v>437</v>
      </c>
      <c r="J124" s="96">
        <v>10</v>
      </c>
    </row>
    <row r="125" spans="1:10" x14ac:dyDescent="0.2">
      <c r="A125" s="95" t="s">
        <v>7</v>
      </c>
      <c r="B125" s="95" t="s">
        <v>4179</v>
      </c>
      <c r="C125" s="95" t="s">
        <v>421</v>
      </c>
      <c r="D125" s="95" t="s">
        <v>422</v>
      </c>
      <c r="E125" s="95" t="s">
        <v>423</v>
      </c>
      <c r="F125" s="95" t="s">
        <v>435</v>
      </c>
      <c r="G125" s="95" t="s">
        <v>4181</v>
      </c>
      <c r="H125" s="95" t="s">
        <v>438</v>
      </c>
      <c r="I125" s="95" t="s">
        <v>439</v>
      </c>
      <c r="J125" s="96">
        <v>18</v>
      </c>
    </row>
    <row r="126" spans="1:10" x14ac:dyDescent="0.2">
      <c r="A126" s="95" t="s">
        <v>7</v>
      </c>
      <c r="B126" s="95" t="s">
        <v>4179</v>
      </c>
      <c r="C126" s="95" t="s">
        <v>421</v>
      </c>
      <c r="D126" s="95" t="s">
        <v>422</v>
      </c>
      <c r="E126" s="95" t="s">
        <v>423</v>
      </c>
      <c r="F126" s="95" t="s">
        <v>440</v>
      </c>
      <c r="G126" s="95" t="s">
        <v>4180</v>
      </c>
      <c r="H126" s="95" t="s">
        <v>441</v>
      </c>
      <c r="I126" s="95" t="s">
        <v>442</v>
      </c>
      <c r="J126" s="96">
        <v>11</v>
      </c>
    </row>
    <row r="127" spans="1:10" x14ac:dyDescent="0.2">
      <c r="A127" s="95" t="s">
        <v>7</v>
      </c>
      <c r="B127" s="95" t="s">
        <v>4179</v>
      </c>
      <c r="C127" s="95" t="s">
        <v>421</v>
      </c>
      <c r="D127" s="95" t="s">
        <v>422</v>
      </c>
      <c r="E127" s="95" t="s">
        <v>423</v>
      </c>
      <c r="F127" s="95" t="s">
        <v>440</v>
      </c>
      <c r="G127" s="95" t="s">
        <v>4181</v>
      </c>
      <c r="H127" s="95" t="s">
        <v>443</v>
      </c>
      <c r="I127" s="95" t="s">
        <v>444</v>
      </c>
      <c r="J127" s="96">
        <v>25</v>
      </c>
    </row>
    <row r="128" spans="1:10" x14ac:dyDescent="0.2">
      <c r="A128" s="95" t="s">
        <v>7</v>
      </c>
      <c r="B128" s="95" t="s">
        <v>4179</v>
      </c>
      <c r="C128" s="95" t="s">
        <v>445</v>
      </c>
      <c r="D128" s="95" t="s">
        <v>446</v>
      </c>
      <c r="E128" s="95" t="s">
        <v>447</v>
      </c>
      <c r="F128" s="95" t="s">
        <v>445</v>
      </c>
      <c r="G128" s="95" t="s">
        <v>4180</v>
      </c>
      <c r="H128" s="95" t="s">
        <v>448</v>
      </c>
      <c r="I128" s="95" t="s">
        <v>449</v>
      </c>
      <c r="J128" s="96">
        <v>127</v>
      </c>
    </row>
    <row r="129" spans="1:10" x14ac:dyDescent="0.2">
      <c r="A129" s="95" t="s">
        <v>7</v>
      </c>
      <c r="B129" s="95" t="s">
        <v>4179</v>
      </c>
      <c r="C129" s="95" t="s">
        <v>445</v>
      </c>
      <c r="D129" s="95" t="s">
        <v>450</v>
      </c>
      <c r="E129" s="95" t="s">
        <v>451</v>
      </c>
      <c r="F129" s="95" t="s">
        <v>445</v>
      </c>
      <c r="G129" s="95" t="s">
        <v>4180</v>
      </c>
      <c r="H129" s="95" t="s">
        <v>452</v>
      </c>
      <c r="I129" s="95" t="s">
        <v>453</v>
      </c>
      <c r="J129" s="96">
        <v>20</v>
      </c>
    </row>
    <row r="130" spans="1:10" x14ac:dyDescent="0.2">
      <c r="A130" s="95" t="s">
        <v>7</v>
      </c>
      <c r="B130" s="95" t="s">
        <v>4179</v>
      </c>
      <c r="C130" s="95" t="s">
        <v>445</v>
      </c>
      <c r="D130" s="95" t="s">
        <v>450</v>
      </c>
      <c r="E130" s="95" t="s">
        <v>451</v>
      </c>
      <c r="F130" s="95" t="s">
        <v>445</v>
      </c>
      <c r="G130" s="95" t="s">
        <v>4180</v>
      </c>
      <c r="H130" s="95" t="s">
        <v>454</v>
      </c>
      <c r="I130" s="95" t="s">
        <v>455</v>
      </c>
      <c r="J130" s="96">
        <v>18</v>
      </c>
    </row>
    <row r="131" spans="1:10" x14ac:dyDescent="0.2">
      <c r="A131" s="95" t="s">
        <v>7</v>
      </c>
      <c r="B131" s="95" t="s">
        <v>4179</v>
      </c>
      <c r="C131" s="95" t="s">
        <v>445</v>
      </c>
      <c r="D131" s="95" t="s">
        <v>450</v>
      </c>
      <c r="E131" s="95" t="s">
        <v>451</v>
      </c>
      <c r="F131" s="95" t="s">
        <v>445</v>
      </c>
      <c r="G131" s="95" t="s">
        <v>4181</v>
      </c>
      <c r="H131" s="95" t="s">
        <v>456</v>
      </c>
      <c r="I131" s="95" t="s">
        <v>457</v>
      </c>
      <c r="J131" s="96">
        <v>172</v>
      </c>
    </row>
    <row r="132" spans="1:10" x14ac:dyDescent="0.2">
      <c r="A132" s="95" t="s">
        <v>7</v>
      </c>
      <c r="B132" s="95" t="s">
        <v>4179</v>
      </c>
      <c r="C132" s="95" t="s">
        <v>445</v>
      </c>
      <c r="D132" s="95" t="s">
        <v>458</v>
      </c>
      <c r="E132" s="95" t="s">
        <v>459</v>
      </c>
      <c r="F132" s="95" t="s">
        <v>445</v>
      </c>
      <c r="G132" s="95" t="s">
        <v>4182</v>
      </c>
      <c r="H132" s="95" t="s">
        <v>460</v>
      </c>
      <c r="I132" s="95" t="s">
        <v>461</v>
      </c>
      <c r="J132" s="96">
        <v>113</v>
      </c>
    </row>
    <row r="133" spans="1:10" x14ac:dyDescent="0.2">
      <c r="A133" s="95" t="s">
        <v>7</v>
      </c>
      <c r="B133" s="95" t="s">
        <v>4179</v>
      </c>
      <c r="C133" s="95" t="s">
        <v>445</v>
      </c>
      <c r="D133" s="95" t="s">
        <v>458</v>
      </c>
      <c r="E133" s="95" t="s">
        <v>459</v>
      </c>
      <c r="F133" s="95" t="s">
        <v>445</v>
      </c>
      <c r="G133" s="95" t="s">
        <v>4182</v>
      </c>
      <c r="H133" s="95" t="s">
        <v>462</v>
      </c>
      <c r="I133" s="95" t="s">
        <v>463</v>
      </c>
      <c r="J133" s="96">
        <v>41</v>
      </c>
    </row>
    <row r="134" spans="1:10" x14ac:dyDescent="0.2">
      <c r="A134" s="95" t="s">
        <v>7</v>
      </c>
      <c r="B134" s="95" t="s">
        <v>4179</v>
      </c>
      <c r="C134" s="95" t="s">
        <v>445</v>
      </c>
      <c r="D134" s="95" t="s">
        <v>458</v>
      </c>
      <c r="E134" s="95" t="s">
        <v>459</v>
      </c>
      <c r="F134" s="95" t="s">
        <v>464</v>
      </c>
      <c r="G134" s="95" t="s">
        <v>4182</v>
      </c>
      <c r="H134" s="95" t="s">
        <v>465</v>
      </c>
      <c r="I134" s="95" t="s">
        <v>4310</v>
      </c>
      <c r="J134" s="96">
        <v>28</v>
      </c>
    </row>
    <row r="135" spans="1:10" x14ac:dyDescent="0.2">
      <c r="A135" s="95" t="s">
        <v>7</v>
      </c>
      <c r="B135" s="95" t="s">
        <v>4179</v>
      </c>
      <c r="C135" s="95" t="s">
        <v>445</v>
      </c>
      <c r="D135" s="95" t="s">
        <v>458</v>
      </c>
      <c r="E135" s="95" t="s">
        <v>459</v>
      </c>
      <c r="F135" s="95" t="s">
        <v>464</v>
      </c>
      <c r="G135" s="95" t="s">
        <v>4182</v>
      </c>
      <c r="H135" s="95" t="s">
        <v>466</v>
      </c>
      <c r="I135" s="95" t="s">
        <v>467</v>
      </c>
      <c r="J135" s="96">
        <v>18</v>
      </c>
    </row>
    <row r="136" spans="1:10" x14ac:dyDescent="0.2">
      <c r="A136" s="95" t="s">
        <v>7</v>
      </c>
      <c r="B136" s="95" t="s">
        <v>4179</v>
      </c>
      <c r="C136" s="95" t="s">
        <v>445</v>
      </c>
      <c r="D136" s="95" t="s">
        <v>458</v>
      </c>
      <c r="E136" s="95" t="s">
        <v>459</v>
      </c>
      <c r="F136" s="95" t="s">
        <v>468</v>
      </c>
      <c r="G136" s="95" t="s">
        <v>4182</v>
      </c>
      <c r="H136" s="95" t="s">
        <v>469</v>
      </c>
      <c r="I136" s="95" t="s">
        <v>470</v>
      </c>
      <c r="J136" s="96">
        <v>18</v>
      </c>
    </row>
    <row r="137" spans="1:10" x14ac:dyDescent="0.2">
      <c r="A137" s="95" t="s">
        <v>7</v>
      </c>
      <c r="B137" s="95" t="s">
        <v>4179</v>
      </c>
      <c r="C137" s="95" t="s">
        <v>445</v>
      </c>
      <c r="D137" s="95" t="s">
        <v>458</v>
      </c>
      <c r="E137" s="95" t="s">
        <v>459</v>
      </c>
      <c r="F137" s="95" t="s">
        <v>468</v>
      </c>
      <c r="G137" s="95" t="s">
        <v>4182</v>
      </c>
      <c r="H137" s="95" t="s">
        <v>471</v>
      </c>
      <c r="I137" s="95" t="s">
        <v>472</v>
      </c>
      <c r="J137" s="96">
        <v>15</v>
      </c>
    </row>
    <row r="138" spans="1:10" x14ac:dyDescent="0.2">
      <c r="A138" s="95" t="s">
        <v>7</v>
      </c>
      <c r="B138" s="95" t="s">
        <v>4179</v>
      </c>
      <c r="C138" s="95" t="s">
        <v>445</v>
      </c>
      <c r="D138" s="95" t="s">
        <v>458</v>
      </c>
      <c r="E138" s="95" t="s">
        <v>459</v>
      </c>
      <c r="F138" s="95" t="s">
        <v>468</v>
      </c>
      <c r="G138" s="95" t="s">
        <v>4182</v>
      </c>
      <c r="H138" s="95" t="s">
        <v>473</v>
      </c>
      <c r="I138" s="95" t="s">
        <v>474</v>
      </c>
      <c r="J138" s="96">
        <v>22</v>
      </c>
    </row>
    <row r="139" spans="1:10" x14ac:dyDescent="0.2">
      <c r="A139" s="95" t="s">
        <v>7</v>
      </c>
      <c r="B139" s="95" t="s">
        <v>4179</v>
      </c>
      <c r="C139" s="95" t="s">
        <v>475</v>
      </c>
      <c r="D139" s="95" t="s">
        <v>476</v>
      </c>
      <c r="E139" s="95" t="s">
        <v>477</v>
      </c>
      <c r="F139" s="95" t="s">
        <v>475</v>
      </c>
      <c r="G139" s="95" t="s">
        <v>4180</v>
      </c>
      <c r="H139" s="95" t="s">
        <v>478</v>
      </c>
      <c r="I139" s="95" t="s">
        <v>479</v>
      </c>
      <c r="J139" s="96">
        <v>76</v>
      </c>
    </row>
    <row r="140" spans="1:10" x14ac:dyDescent="0.2">
      <c r="A140" s="95" t="s">
        <v>7</v>
      </c>
      <c r="B140" s="95" t="s">
        <v>4179</v>
      </c>
      <c r="C140" s="95" t="s">
        <v>475</v>
      </c>
      <c r="D140" s="95" t="s">
        <v>476</v>
      </c>
      <c r="E140" s="95" t="s">
        <v>477</v>
      </c>
      <c r="F140" s="95" t="s">
        <v>475</v>
      </c>
      <c r="G140" s="95" t="s">
        <v>4180</v>
      </c>
      <c r="H140" s="95" t="s">
        <v>480</v>
      </c>
      <c r="I140" s="95" t="s">
        <v>481</v>
      </c>
      <c r="J140" s="96">
        <v>40</v>
      </c>
    </row>
    <row r="141" spans="1:10" x14ac:dyDescent="0.2">
      <c r="A141" s="95" t="s">
        <v>7</v>
      </c>
      <c r="B141" s="95" t="s">
        <v>4179</v>
      </c>
      <c r="C141" s="95" t="s">
        <v>475</v>
      </c>
      <c r="D141" s="95" t="s">
        <v>476</v>
      </c>
      <c r="E141" s="95" t="s">
        <v>477</v>
      </c>
      <c r="F141" s="95" t="s">
        <v>475</v>
      </c>
      <c r="G141" s="95" t="s">
        <v>4181</v>
      </c>
      <c r="H141" s="95" t="s">
        <v>482</v>
      </c>
      <c r="I141" s="95" t="s">
        <v>483</v>
      </c>
      <c r="J141" s="96">
        <v>105</v>
      </c>
    </row>
    <row r="142" spans="1:10" x14ac:dyDescent="0.2">
      <c r="A142" s="95" t="s">
        <v>7</v>
      </c>
      <c r="B142" s="95" t="s">
        <v>4179</v>
      </c>
      <c r="C142" s="95" t="s">
        <v>484</v>
      </c>
      <c r="D142" s="95" t="s">
        <v>485</v>
      </c>
      <c r="E142" s="95" t="s">
        <v>486</v>
      </c>
      <c r="F142" s="95" t="s">
        <v>484</v>
      </c>
      <c r="G142" s="95" t="s">
        <v>4180</v>
      </c>
      <c r="H142" s="95" t="s">
        <v>487</v>
      </c>
      <c r="I142" s="95" t="s">
        <v>488</v>
      </c>
      <c r="J142" s="96">
        <v>63</v>
      </c>
    </row>
    <row r="143" spans="1:10" x14ac:dyDescent="0.2">
      <c r="A143" s="95" t="s">
        <v>7</v>
      </c>
      <c r="B143" s="95" t="s">
        <v>4179</v>
      </c>
      <c r="C143" s="95" t="s">
        <v>484</v>
      </c>
      <c r="D143" s="95" t="s">
        <v>485</v>
      </c>
      <c r="E143" s="95" t="s">
        <v>486</v>
      </c>
      <c r="F143" s="95" t="s">
        <v>484</v>
      </c>
      <c r="G143" s="95" t="s">
        <v>4180</v>
      </c>
      <c r="H143" s="95" t="s">
        <v>489</v>
      </c>
      <c r="I143" s="95" t="s">
        <v>490</v>
      </c>
      <c r="J143" s="96">
        <v>20</v>
      </c>
    </row>
    <row r="144" spans="1:10" x14ac:dyDescent="0.2">
      <c r="A144" s="95" t="s">
        <v>7</v>
      </c>
      <c r="B144" s="95" t="s">
        <v>4179</v>
      </c>
      <c r="C144" s="95" t="s">
        <v>484</v>
      </c>
      <c r="D144" s="95" t="s">
        <v>485</v>
      </c>
      <c r="E144" s="95" t="s">
        <v>486</v>
      </c>
      <c r="F144" s="95" t="s">
        <v>484</v>
      </c>
      <c r="G144" s="95" t="s">
        <v>4181</v>
      </c>
      <c r="H144" s="95" t="s">
        <v>491</v>
      </c>
      <c r="I144" s="95" t="s">
        <v>492</v>
      </c>
      <c r="J144" s="96">
        <v>119</v>
      </c>
    </row>
    <row r="145" spans="1:10" x14ac:dyDescent="0.2">
      <c r="A145" s="95" t="s">
        <v>7</v>
      </c>
      <c r="B145" s="95" t="s">
        <v>4179</v>
      </c>
      <c r="C145" s="95" t="s">
        <v>484</v>
      </c>
      <c r="D145" s="95" t="s">
        <v>493</v>
      </c>
      <c r="E145" s="95" t="s">
        <v>494</v>
      </c>
      <c r="F145" s="95" t="s">
        <v>484</v>
      </c>
      <c r="G145" s="95" t="s">
        <v>4180</v>
      </c>
      <c r="H145" s="95" t="s">
        <v>495</v>
      </c>
      <c r="I145" s="95" t="s">
        <v>496</v>
      </c>
      <c r="J145" s="96">
        <v>43</v>
      </c>
    </row>
    <row r="146" spans="1:10" x14ac:dyDescent="0.2">
      <c r="A146" s="95" t="s">
        <v>7</v>
      </c>
      <c r="B146" s="95" t="s">
        <v>4179</v>
      </c>
      <c r="C146" s="95" t="s">
        <v>484</v>
      </c>
      <c r="D146" s="95" t="s">
        <v>493</v>
      </c>
      <c r="E146" s="95" t="s">
        <v>494</v>
      </c>
      <c r="F146" s="95" t="s">
        <v>484</v>
      </c>
      <c r="G146" s="95" t="s">
        <v>4180</v>
      </c>
      <c r="H146" s="95" t="s">
        <v>497</v>
      </c>
      <c r="I146" s="95" t="s">
        <v>498</v>
      </c>
      <c r="J146" s="96">
        <v>73</v>
      </c>
    </row>
    <row r="147" spans="1:10" x14ac:dyDescent="0.2">
      <c r="A147" s="95" t="s">
        <v>7</v>
      </c>
      <c r="B147" s="95" t="s">
        <v>4179</v>
      </c>
      <c r="C147" s="95" t="s">
        <v>484</v>
      </c>
      <c r="D147" s="95" t="s">
        <v>493</v>
      </c>
      <c r="E147" s="95" t="s">
        <v>494</v>
      </c>
      <c r="F147" s="95" t="s">
        <v>484</v>
      </c>
      <c r="G147" s="95" t="s">
        <v>4181</v>
      </c>
      <c r="H147" s="95" t="s">
        <v>499</v>
      </c>
      <c r="I147" s="95" t="s">
        <v>500</v>
      </c>
      <c r="J147" s="96">
        <v>136</v>
      </c>
    </row>
    <row r="148" spans="1:10" x14ac:dyDescent="0.2">
      <c r="A148" s="95" t="s">
        <v>7</v>
      </c>
      <c r="B148" s="95" t="s">
        <v>4179</v>
      </c>
      <c r="C148" s="95" t="s">
        <v>484</v>
      </c>
      <c r="D148" s="95" t="s">
        <v>501</v>
      </c>
      <c r="E148" s="95" t="s">
        <v>502</v>
      </c>
      <c r="F148" s="95" t="s">
        <v>484</v>
      </c>
      <c r="G148" s="95" t="s">
        <v>4180</v>
      </c>
      <c r="H148" s="95" t="s">
        <v>503</v>
      </c>
      <c r="I148" s="95" t="s">
        <v>504</v>
      </c>
      <c r="J148" s="96">
        <v>50</v>
      </c>
    </row>
    <row r="149" spans="1:10" x14ac:dyDescent="0.2">
      <c r="A149" s="95" t="s">
        <v>7</v>
      </c>
      <c r="B149" s="95" t="s">
        <v>4179</v>
      </c>
      <c r="C149" s="95" t="s">
        <v>484</v>
      </c>
      <c r="D149" s="95" t="s">
        <v>501</v>
      </c>
      <c r="E149" s="95" t="s">
        <v>502</v>
      </c>
      <c r="F149" s="95" t="s">
        <v>484</v>
      </c>
      <c r="G149" s="95" t="s">
        <v>4180</v>
      </c>
      <c r="H149" s="95" t="s">
        <v>505</v>
      </c>
      <c r="I149" s="95" t="s">
        <v>271</v>
      </c>
      <c r="J149" s="96">
        <v>44</v>
      </c>
    </row>
    <row r="150" spans="1:10" x14ac:dyDescent="0.2">
      <c r="A150" s="95" t="s">
        <v>7</v>
      </c>
      <c r="B150" s="95" t="s">
        <v>4179</v>
      </c>
      <c r="C150" s="95" t="s">
        <v>484</v>
      </c>
      <c r="D150" s="95" t="s">
        <v>501</v>
      </c>
      <c r="E150" s="95" t="s">
        <v>502</v>
      </c>
      <c r="F150" s="95" t="s">
        <v>484</v>
      </c>
      <c r="G150" s="95" t="s">
        <v>4181</v>
      </c>
      <c r="H150" s="95" t="s">
        <v>506</v>
      </c>
      <c r="I150" s="95" t="s">
        <v>507</v>
      </c>
      <c r="J150" s="96">
        <v>104</v>
      </c>
    </row>
    <row r="151" spans="1:10" x14ac:dyDescent="0.2">
      <c r="A151" s="95" t="s">
        <v>7</v>
      </c>
      <c r="B151" s="95" t="s">
        <v>4179</v>
      </c>
      <c r="C151" s="95" t="s">
        <v>484</v>
      </c>
      <c r="D151" s="95" t="s">
        <v>508</v>
      </c>
      <c r="E151" s="95" t="s">
        <v>509</v>
      </c>
      <c r="F151" s="95" t="s">
        <v>484</v>
      </c>
      <c r="G151" s="95" t="s">
        <v>4182</v>
      </c>
      <c r="H151" s="95" t="s">
        <v>508</v>
      </c>
      <c r="I151" s="95" t="s">
        <v>509</v>
      </c>
      <c r="J151" s="96">
        <v>263</v>
      </c>
    </row>
    <row r="152" spans="1:10" x14ac:dyDescent="0.2">
      <c r="A152" s="95" t="s">
        <v>7</v>
      </c>
      <c r="B152" s="95" t="s">
        <v>4179</v>
      </c>
      <c r="C152" s="95" t="s">
        <v>484</v>
      </c>
      <c r="D152" s="95" t="s">
        <v>510</v>
      </c>
      <c r="E152" s="95" t="s">
        <v>511</v>
      </c>
      <c r="F152" s="95" t="s">
        <v>484</v>
      </c>
      <c r="G152" s="95" t="s">
        <v>4182</v>
      </c>
      <c r="H152" s="95" t="s">
        <v>510</v>
      </c>
      <c r="I152" s="95" t="s">
        <v>511</v>
      </c>
      <c r="J152" s="96">
        <v>277</v>
      </c>
    </row>
    <row r="153" spans="1:10" x14ac:dyDescent="0.2">
      <c r="A153" s="95" t="s">
        <v>7</v>
      </c>
      <c r="B153" s="95" t="s">
        <v>4179</v>
      </c>
      <c r="C153" s="95" t="s">
        <v>512</v>
      </c>
      <c r="D153" s="95" t="s">
        <v>513</v>
      </c>
      <c r="E153" s="95" t="s">
        <v>514</v>
      </c>
      <c r="F153" s="95" t="s">
        <v>512</v>
      </c>
      <c r="G153" s="95" t="s">
        <v>4180</v>
      </c>
      <c r="H153" s="95" t="s">
        <v>515</v>
      </c>
      <c r="I153" s="95" t="s">
        <v>516</v>
      </c>
      <c r="J153" s="96">
        <v>32</v>
      </c>
    </row>
    <row r="154" spans="1:10" x14ac:dyDescent="0.2">
      <c r="A154" s="95" t="s">
        <v>7</v>
      </c>
      <c r="B154" s="95" t="s">
        <v>4179</v>
      </c>
      <c r="C154" s="95" t="s">
        <v>512</v>
      </c>
      <c r="D154" s="95" t="s">
        <v>513</v>
      </c>
      <c r="E154" s="95" t="s">
        <v>514</v>
      </c>
      <c r="F154" s="95" t="s">
        <v>512</v>
      </c>
      <c r="G154" s="95" t="s">
        <v>4180</v>
      </c>
      <c r="H154" s="95" t="s">
        <v>517</v>
      </c>
      <c r="I154" s="95" t="s">
        <v>518</v>
      </c>
      <c r="J154" s="96">
        <v>47</v>
      </c>
    </row>
    <row r="155" spans="1:10" x14ac:dyDescent="0.2">
      <c r="A155" s="95" t="s">
        <v>7</v>
      </c>
      <c r="B155" s="95" t="s">
        <v>4179</v>
      </c>
      <c r="C155" s="95" t="s">
        <v>512</v>
      </c>
      <c r="D155" s="95" t="s">
        <v>513</v>
      </c>
      <c r="E155" s="95" t="s">
        <v>514</v>
      </c>
      <c r="F155" s="95" t="s">
        <v>512</v>
      </c>
      <c r="G155" s="95" t="s">
        <v>4180</v>
      </c>
      <c r="H155" s="95" t="s">
        <v>519</v>
      </c>
      <c r="I155" s="95" t="s">
        <v>520</v>
      </c>
      <c r="J155" s="96">
        <v>73</v>
      </c>
    </row>
    <row r="156" spans="1:10" x14ac:dyDescent="0.2">
      <c r="A156" s="95" t="s">
        <v>7</v>
      </c>
      <c r="B156" s="95" t="s">
        <v>4179</v>
      </c>
      <c r="C156" s="95" t="s">
        <v>512</v>
      </c>
      <c r="D156" s="95" t="s">
        <v>521</v>
      </c>
      <c r="E156" s="95" t="s">
        <v>522</v>
      </c>
      <c r="F156" s="95" t="s">
        <v>512</v>
      </c>
      <c r="G156" s="95" t="s">
        <v>4180</v>
      </c>
      <c r="H156" s="95" t="s">
        <v>523</v>
      </c>
      <c r="I156" s="95" t="s">
        <v>524</v>
      </c>
      <c r="J156" s="96">
        <v>16</v>
      </c>
    </row>
    <row r="157" spans="1:10" x14ac:dyDescent="0.2">
      <c r="A157" s="95" t="s">
        <v>7</v>
      </c>
      <c r="B157" s="95" t="s">
        <v>4179</v>
      </c>
      <c r="C157" s="95" t="s">
        <v>512</v>
      </c>
      <c r="D157" s="95" t="s">
        <v>521</v>
      </c>
      <c r="E157" s="95" t="s">
        <v>522</v>
      </c>
      <c r="F157" s="95" t="s">
        <v>512</v>
      </c>
      <c r="G157" s="95" t="s">
        <v>4180</v>
      </c>
      <c r="H157" s="95" t="s">
        <v>525</v>
      </c>
      <c r="I157" s="95" t="s">
        <v>526</v>
      </c>
      <c r="J157" s="96">
        <v>0</v>
      </c>
    </row>
    <row r="158" spans="1:10" x14ac:dyDescent="0.2">
      <c r="A158" s="95" t="s">
        <v>7</v>
      </c>
      <c r="B158" s="95" t="s">
        <v>4179</v>
      </c>
      <c r="C158" s="95" t="s">
        <v>512</v>
      </c>
      <c r="D158" s="95" t="s">
        <v>521</v>
      </c>
      <c r="E158" s="95" t="s">
        <v>522</v>
      </c>
      <c r="F158" s="95" t="s">
        <v>512</v>
      </c>
      <c r="G158" s="95" t="s">
        <v>4181</v>
      </c>
      <c r="H158" s="95" t="s">
        <v>527</v>
      </c>
      <c r="I158" s="95" t="s">
        <v>528</v>
      </c>
      <c r="J158" s="96">
        <v>173</v>
      </c>
    </row>
    <row r="159" spans="1:10" x14ac:dyDescent="0.2">
      <c r="A159" s="95" t="s">
        <v>7</v>
      </c>
      <c r="B159" s="95" t="s">
        <v>4179</v>
      </c>
      <c r="C159" s="95" t="s">
        <v>512</v>
      </c>
      <c r="D159" s="95" t="s">
        <v>529</v>
      </c>
      <c r="E159" s="95" t="s">
        <v>530</v>
      </c>
      <c r="F159" s="95" t="s">
        <v>512</v>
      </c>
      <c r="G159" s="95" t="s">
        <v>4182</v>
      </c>
      <c r="H159" s="95" t="s">
        <v>531</v>
      </c>
      <c r="I159" s="95" t="s">
        <v>532</v>
      </c>
      <c r="J159" s="96">
        <v>104</v>
      </c>
    </row>
    <row r="160" spans="1:10" x14ac:dyDescent="0.2">
      <c r="A160" s="95" t="s">
        <v>7</v>
      </c>
      <c r="B160" s="95" t="s">
        <v>4179</v>
      </c>
      <c r="C160" s="95" t="s">
        <v>512</v>
      </c>
      <c r="D160" s="95" t="s">
        <v>529</v>
      </c>
      <c r="E160" s="95" t="s">
        <v>530</v>
      </c>
      <c r="F160" s="95" t="s">
        <v>512</v>
      </c>
      <c r="G160" s="95" t="s">
        <v>4182</v>
      </c>
      <c r="H160" s="95" t="s">
        <v>533</v>
      </c>
      <c r="I160" s="95" t="s">
        <v>534</v>
      </c>
      <c r="J160" s="96">
        <v>77</v>
      </c>
    </row>
    <row r="161" spans="1:10" x14ac:dyDescent="0.2">
      <c r="A161" s="95" t="s">
        <v>7</v>
      </c>
      <c r="B161" s="95" t="s">
        <v>4179</v>
      </c>
      <c r="C161" s="95" t="s">
        <v>535</v>
      </c>
      <c r="D161" s="95" t="s">
        <v>536</v>
      </c>
      <c r="E161" s="95" t="s">
        <v>537</v>
      </c>
      <c r="F161" s="95" t="s">
        <v>535</v>
      </c>
      <c r="G161" s="95" t="s">
        <v>4180</v>
      </c>
      <c r="H161" s="95" t="s">
        <v>538</v>
      </c>
      <c r="I161" s="95" t="s">
        <v>190</v>
      </c>
      <c r="J161" s="96">
        <v>119</v>
      </c>
    </row>
    <row r="162" spans="1:10" x14ac:dyDescent="0.2">
      <c r="A162" s="95" t="s">
        <v>7</v>
      </c>
      <c r="B162" s="95" t="s">
        <v>4179</v>
      </c>
      <c r="C162" s="95" t="s">
        <v>535</v>
      </c>
      <c r="D162" s="95" t="s">
        <v>536</v>
      </c>
      <c r="E162" s="95" t="s">
        <v>537</v>
      </c>
      <c r="F162" s="95" t="s">
        <v>535</v>
      </c>
      <c r="G162" s="95" t="s">
        <v>4180</v>
      </c>
      <c r="H162" s="95" t="s">
        <v>539</v>
      </c>
      <c r="I162" s="95" t="s">
        <v>355</v>
      </c>
      <c r="J162" s="96">
        <v>24</v>
      </c>
    </row>
    <row r="163" spans="1:10" x14ac:dyDescent="0.2">
      <c r="A163" s="95" t="s">
        <v>7</v>
      </c>
      <c r="B163" s="95" t="s">
        <v>4179</v>
      </c>
      <c r="C163" s="95" t="s">
        <v>535</v>
      </c>
      <c r="D163" s="95" t="s">
        <v>540</v>
      </c>
      <c r="E163" s="95" t="s">
        <v>541</v>
      </c>
      <c r="F163" s="95" t="s">
        <v>535</v>
      </c>
      <c r="G163" s="95" t="s">
        <v>4180</v>
      </c>
      <c r="H163" s="95" t="s">
        <v>542</v>
      </c>
      <c r="I163" s="95" t="s">
        <v>543</v>
      </c>
      <c r="J163" s="96">
        <v>44</v>
      </c>
    </row>
    <row r="164" spans="1:10" x14ac:dyDescent="0.2">
      <c r="A164" s="95" t="s">
        <v>7</v>
      </c>
      <c r="B164" s="95" t="s">
        <v>4179</v>
      </c>
      <c r="C164" s="95" t="s">
        <v>535</v>
      </c>
      <c r="D164" s="95" t="s">
        <v>540</v>
      </c>
      <c r="E164" s="95" t="s">
        <v>541</v>
      </c>
      <c r="F164" s="95" t="s">
        <v>535</v>
      </c>
      <c r="G164" s="95" t="s">
        <v>4181</v>
      </c>
      <c r="H164" s="95" t="s">
        <v>544</v>
      </c>
      <c r="I164" s="95" t="s">
        <v>545</v>
      </c>
      <c r="J164" s="96">
        <v>180</v>
      </c>
    </row>
    <row r="165" spans="1:10" x14ac:dyDescent="0.2">
      <c r="A165" s="95" t="s">
        <v>7</v>
      </c>
      <c r="B165" s="95" t="s">
        <v>4179</v>
      </c>
      <c r="C165" s="95" t="s">
        <v>535</v>
      </c>
      <c r="D165" s="95" t="s">
        <v>546</v>
      </c>
      <c r="E165" s="95" t="s">
        <v>547</v>
      </c>
      <c r="F165" s="95" t="s">
        <v>7</v>
      </c>
      <c r="G165" s="95" t="s">
        <v>4182</v>
      </c>
      <c r="H165" s="95" t="s">
        <v>548</v>
      </c>
      <c r="I165" s="95" t="s">
        <v>549</v>
      </c>
      <c r="J165" s="96">
        <v>1</v>
      </c>
    </row>
    <row r="166" spans="1:10" x14ac:dyDescent="0.2">
      <c r="A166" s="95" t="s">
        <v>7</v>
      </c>
      <c r="B166" s="95" t="s">
        <v>4179</v>
      </c>
      <c r="C166" s="95" t="s">
        <v>535</v>
      </c>
      <c r="D166" s="95" t="s">
        <v>546</v>
      </c>
      <c r="E166" s="95" t="s">
        <v>547</v>
      </c>
      <c r="F166" s="95" t="s">
        <v>7</v>
      </c>
      <c r="G166" s="95" t="s">
        <v>4182</v>
      </c>
      <c r="H166" s="95" t="s">
        <v>550</v>
      </c>
      <c r="I166" s="95" t="s">
        <v>551</v>
      </c>
      <c r="J166" s="96">
        <v>0</v>
      </c>
    </row>
    <row r="167" spans="1:10" x14ac:dyDescent="0.2">
      <c r="A167" s="95" t="s">
        <v>7</v>
      </c>
      <c r="B167" s="95" t="s">
        <v>4179</v>
      </c>
      <c r="C167" s="95" t="s">
        <v>535</v>
      </c>
      <c r="D167" s="95" t="s">
        <v>546</v>
      </c>
      <c r="E167" s="95" t="s">
        <v>547</v>
      </c>
      <c r="F167" s="95" t="s">
        <v>484</v>
      </c>
      <c r="G167" s="95" t="s">
        <v>4182</v>
      </c>
      <c r="H167" s="95" t="s">
        <v>552</v>
      </c>
      <c r="I167" s="95" t="s">
        <v>553</v>
      </c>
      <c r="J167" s="96">
        <v>141</v>
      </c>
    </row>
    <row r="168" spans="1:10" x14ac:dyDescent="0.2">
      <c r="A168" s="95" t="s">
        <v>7</v>
      </c>
      <c r="B168" s="95" t="s">
        <v>4179</v>
      </c>
      <c r="C168" s="95" t="s">
        <v>535</v>
      </c>
      <c r="D168" s="95" t="s">
        <v>546</v>
      </c>
      <c r="E168" s="95" t="s">
        <v>547</v>
      </c>
      <c r="F168" s="95" t="s">
        <v>535</v>
      </c>
      <c r="G168" s="95" t="s">
        <v>4182</v>
      </c>
      <c r="H168" s="95" t="s">
        <v>554</v>
      </c>
      <c r="I168" s="95" t="s">
        <v>555</v>
      </c>
      <c r="J168" s="96">
        <v>222</v>
      </c>
    </row>
    <row r="169" spans="1:10" x14ac:dyDescent="0.2">
      <c r="A169" s="95" t="s">
        <v>7</v>
      </c>
      <c r="B169" s="95" t="s">
        <v>4179</v>
      </c>
      <c r="C169" s="95" t="s">
        <v>535</v>
      </c>
      <c r="D169" s="95" t="s">
        <v>546</v>
      </c>
      <c r="E169" s="95" t="s">
        <v>547</v>
      </c>
      <c r="F169" s="95" t="s">
        <v>535</v>
      </c>
      <c r="G169" s="95" t="s">
        <v>4182</v>
      </c>
      <c r="H169" s="95" t="s">
        <v>556</v>
      </c>
      <c r="I169" s="95" t="s">
        <v>557</v>
      </c>
      <c r="J169" s="96">
        <v>29</v>
      </c>
    </row>
    <row r="170" spans="1:10" x14ac:dyDescent="0.2">
      <c r="A170" s="95" t="s">
        <v>7</v>
      </c>
      <c r="B170" s="95" t="s">
        <v>4179</v>
      </c>
      <c r="C170" s="95" t="s">
        <v>535</v>
      </c>
      <c r="D170" s="95" t="s">
        <v>546</v>
      </c>
      <c r="E170" s="95" t="s">
        <v>547</v>
      </c>
      <c r="F170" s="95" t="s">
        <v>558</v>
      </c>
      <c r="G170" s="95" t="s">
        <v>4182</v>
      </c>
      <c r="H170" s="95" t="s">
        <v>559</v>
      </c>
      <c r="I170" s="95" t="s">
        <v>560</v>
      </c>
      <c r="J170" s="96">
        <v>0</v>
      </c>
    </row>
    <row r="171" spans="1:10" x14ac:dyDescent="0.2">
      <c r="A171" s="95" t="s">
        <v>7</v>
      </c>
      <c r="B171" s="95" t="s">
        <v>4179</v>
      </c>
      <c r="C171" s="95" t="s">
        <v>535</v>
      </c>
      <c r="D171" s="95" t="s">
        <v>546</v>
      </c>
      <c r="E171" s="95" t="s">
        <v>547</v>
      </c>
      <c r="F171" s="95" t="s">
        <v>973</v>
      </c>
      <c r="G171" s="95" t="s">
        <v>4182</v>
      </c>
      <c r="H171" s="95" t="s">
        <v>4268</v>
      </c>
      <c r="I171" s="95" t="s">
        <v>4311</v>
      </c>
      <c r="J171" s="96">
        <v>0</v>
      </c>
    </row>
    <row r="172" spans="1:10" x14ac:dyDescent="0.2">
      <c r="A172" s="95" t="s">
        <v>7</v>
      </c>
      <c r="B172" s="95" t="s">
        <v>4179</v>
      </c>
      <c r="C172" s="95" t="s">
        <v>561</v>
      </c>
      <c r="D172" s="95" t="s">
        <v>562</v>
      </c>
      <c r="E172" s="95" t="s">
        <v>563</v>
      </c>
      <c r="F172" s="95" t="s">
        <v>561</v>
      </c>
      <c r="G172" s="95" t="s">
        <v>4180</v>
      </c>
      <c r="H172" s="95" t="s">
        <v>564</v>
      </c>
      <c r="I172" s="95" t="s">
        <v>565</v>
      </c>
      <c r="J172" s="96">
        <v>78</v>
      </c>
    </row>
    <row r="173" spans="1:10" x14ac:dyDescent="0.2">
      <c r="A173" s="95" t="s">
        <v>7</v>
      </c>
      <c r="B173" s="95" t="s">
        <v>4179</v>
      </c>
      <c r="C173" s="95" t="s">
        <v>561</v>
      </c>
      <c r="D173" s="95" t="s">
        <v>562</v>
      </c>
      <c r="E173" s="95" t="s">
        <v>563</v>
      </c>
      <c r="F173" s="95" t="s">
        <v>561</v>
      </c>
      <c r="G173" s="95" t="s">
        <v>4180</v>
      </c>
      <c r="H173" s="95" t="s">
        <v>566</v>
      </c>
      <c r="I173" s="95" t="s">
        <v>567</v>
      </c>
      <c r="J173" s="96">
        <v>41</v>
      </c>
    </row>
    <row r="174" spans="1:10" x14ac:dyDescent="0.2">
      <c r="A174" s="95" t="s">
        <v>7</v>
      </c>
      <c r="B174" s="95" t="s">
        <v>4179</v>
      </c>
      <c r="C174" s="95" t="s">
        <v>561</v>
      </c>
      <c r="D174" s="95" t="s">
        <v>562</v>
      </c>
      <c r="E174" s="95" t="s">
        <v>563</v>
      </c>
      <c r="F174" s="95" t="s">
        <v>561</v>
      </c>
      <c r="G174" s="95" t="s">
        <v>4180</v>
      </c>
      <c r="H174" s="95" t="s">
        <v>568</v>
      </c>
      <c r="I174" s="95" t="s">
        <v>569</v>
      </c>
      <c r="J174" s="96">
        <v>25</v>
      </c>
    </row>
    <row r="175" spans="1:10" x14ac:dyDescent="0.2">
      <c r="A175" s="95" t="s">
        <v>7</v>
      </c>
      <c r="B175" s="95" t="s">
        <v>4179</v>
      </c>
      <c r="C175" s="95" t="s">
        <v>561</v>
      </c>
      <c r="D175" s="95" t="s">
        <v>562</v>
      </c>
      <c r="E175" s="95" t="s">
        <v>563</v>
      </c>
      <c r="F175" s="95" t="s">
        <v>561</v>
      </c>
      <c r="G175" s="95" t="s">
        <v>4181</v>
      </c>
      <c r="H175" s="95" t="s">
        <v>570</v>
      </c>
      <c r="I175" s="95" t="s">
        <v>571</v>
      </c>
      <c r="J175" s="96">
        <v>151</v>
      </c>
    </row>
    <row r="176" spans="1:10" x14ac:dyDescent="0.2">
      <c r="A176" s="95" t="s">
        <v>7</v>
      </c>
      <c r="B176" s="95" t="s">
        <v>4179</v>
      </c>
      <c r="C176" s="95" t="s">
        <v>572</v>
      </c>
      <c r="D176" s="95" t="s">
        <v>573</v>
      </c>
      <c r="E176" s="95" t="s">
        <v>4312</v>
      </c>
      <c r="F176" s="95" t="s">
        <v>574</v>
      </c>
      <c r="G176" s="95" t="s">
        <v>4180</v>
      </c>
      <c r="H176" s="95" t="s">
        <v>575</v>
      </c>
      <c r="I176" s="95" t="s">
        <v>576</v>
      </c>
      <c r="J176" s="96">
        <v>10</v>
      </c>
    </row>
    <row r="177" spans="1:10" x14ac:dyDescent="0.2">
      <c r="A177" s="95" t="s">
        <v>7</v>
      </c>
      <c r="B177" s="95" t="s">
        <v>4179</v>
      </c>
      <c r="C177" s="95" t="s">
        <v>572</v>
      </c>
      <c r="D177" s="95" t="s">
        <v>573</v>
      </c>
      <c r="E177" s="95" t="s">
        <v>4312</v>
      </c>
      <c r="F177" s="95" t="s">
        <v>574</v>
      </c>
      <c r="G177" s="95" t="s">
        <v>4181</v>
      </c>
      <c r="H177" s="95" t="s">
        <v>577</v>
      </c>
      <c r="I177" s="95" t="s">
        <v>578</v>
      </c>
      <c r="J177" s="96">
        <v>4</v>
      </c>
    </row>
    <row r="178" spans="1:10" x14ac:dyDescent="0.2">
      <c r="A178" s="95" t="s">
        <v>7</v>
      </c>
      <c r="B178" s="95" t="s">
        <v>4179</v>
      </c>
      <c r="C178" s="95" t="s">
        <v>572</v>
      </c>
      <c r="D178" s="95" t="s">
        <v>573</v>
      </c>
      <c r="E178" s="95" t="s">
        <v>4312</v>
      </c>
      <c r="F178" s="95" t="s">
        <v>572</v>
      </c>
      <c r="G178" s="95" t="s">
        <v>4180</v>
      </c>
      <c r="H178" s="95" t="s">
        <v>579</v>
      </c>
      <c r="I178" s="95" t="s">
        <v>580</v>
      </c>
      <c r="J178" s="96">
        <v>22</v>
      </c>
    </row>
    <row r="179" spans="1:10" x14ac:dyDescent="0.2">
      <c r="A179" s="95" t="s">
        <v>7</v>
      </c>
      <c r="B179" s="95" t="s">
        <v>4179</v>
      </c>
      <c r="C179" s="95" t="s">
        <v>572</v>
      </c>
      <c r="D179" s="95" t="s">
        <v>573</v>
      </c>
      <c r="E179" s="95" t="s">
        <v>4312</v>
      </c>
      <c r="F179" s="95" t="s">
        <v>572</v>
      </c>
      <c r="G179" s="95" t="s">
        <v>4180</v>
      </c>
      <c r="H179" s="95" t="s">
        <v>581</v>
      </c>
      <c r="I179" s="95" t="s">
        <v>582</v>
      </c>
      <c r="J179" s="96">
        <v>1</v>
      </c>
    </row>
    <row r="180" spans="1:10" x14ac:dyDescent="0.2">
      <c r="A180" s="95" t="s">
        <v>7</v>
      </c>
      <c r="B180" s="95" t="s">
        <v>4179</v>
      </c>
      <c r="C180" s="95" t="s">
        <v>572</v>
      </c>
      <c r="D180" s="95" t="s">
        <v>573</v>
      </c>
      <c r="E180" s="95" t="s">
        <v>4312</v>
      </c>
      <c r="F180" s="95" t="s">
        <v>572</v>
      </c>
      <c r="G180" s="95" t="s">
        <v>4180</v>
      </c>
      <c r="H180" s="95" t="s">
        <v>583</v>
      </c>
      <c r="I180" s="95" t="s">
        <v>584</v>
      </c>
      <c r="J180" s="96">
        <v>13</v>
      </c>
    </row>
    <row r="181" spans="1:10" x14ac:dyDescent="0.2">
      <c r="A181" s="95" t="s">
        <v>7</v>
      </c>
      <c r="B181" s="95" t="s">
        <v>4179</v>
      </c>
      <c r="C181" s="95" t="s">
        <v>572</v>
      </c>
      <c r="D181" s="95" t="s">
        <v>573</v>
      </c>
      <c r="E181" s="95" t="s">
        <v>4312</v>
      </c>
      <c r="F181" s="95" t="s">
        <v>572</v>
      </c>
      <c r="G181" s="95" t="s">
        <v>4181</v>
      </c>
      <c r="H181" s="95" t="s">
        <v>585</v>
      </c>
      <c r="I181" s="95" t="s">
        <v>586</v>
      </c>
      <c r="J181" s="96">
        <v>46</v>
      </c>
    </row>
    <row r="182" spans="1:10" ht="25.5" x14ac:dyDescent="0.2">
      <c r="A182" s="95" t="s">
        <v>7</v>
      </c>
      <c r="B182" s="95" t="s">
        <v>4179</v>
      </c>
      <c r="C182" s="95" t="s">
        <v>572</v>
      </c>
      <c r="D182" s="95" t="s">
        <v>573</v>
      </c>
      <c r="E182" s="95" t="s">
        <v>4312</v>
      </c>
      <c r="F182" s="95" t="s">
        <v>876</v>
      </c>
      <c r="G182" s="95" t="s">
        <v>4180</v>
      </c>
      <c r="H182" s="95" t="s">
        <v>4183</v>
      </c>
      <c r="I182" s="95" t="s">
        <v>877</v>
      </c>
      <c r="J182" s="96">
        <v>19</v>
      </c>
    </row>
    <row r="183" spans="1:10" ht="25.5" x14ac:dyDescent="0.2">
      <c r="A183" s="95" t="s">
        <v>7</v>
      </c>
      <c r="B183" s="95" t="s">
        <v>4179</v>
      </c>
      <c r="C183" s="95" t="s">
        <v>572</v>
      </c>
      <c r="D183" s="95" t="s">
        <v>573</v>
      </c>
      <c r="E183" s="95" t="s">
        <v>4312</v>
      </c>
      <c r="F183" s="95" t="s">
        <v>876</v>
      </c>
      <c r="G183" s="95" t="s">
        <v>4180</v>
      </c>
      <c r="H183" s="95" t="s">
        <v>4184</v>
      </c>
      <c r="I183" s="95" t="s">
        <v>878</v>
      </c>
      <c r="J183" s="96">
        <v>16</v>
      </c>
    </row>
    <row r="184" spans="1:10" ht="25.5" x14ac:dyDescent="0.2">
      <c r="A184" s="95" t="s">
        <v>7</v>
      </c>
      <c r="B184" s="95" t="s">
        <v>4179</v>
      </c>
      <c r="C184" s="95" t="s">
        <v>572</v>
      </c>
      <c r="D184" s="95" t="s">
        <v>573</v>
      </c>
      <c r="E184" s="95" t="s">
        <v>4312</v>
      </c>
      <c r="F184" s="95" t="s">
        <v>876</v>
      </c>
      <c r="G184" s="95" t="s">
        <v>4181</v>
      </c>
      <c r="H184" s="95" t="s">
        <v>4238</v>
      </c>
      <c r="I184" s="95" t="s">
        <v>879</v>
      </c>
      <c r="J184" s="96">
        <v>28</v>
      </c>
    </row>
    <row r="185" spans="1:10" x14ac:dyDescent="0.2">
      <c r="A185" s="95" t="s">
        <v>7</v>
      </c>
      <c r="B185" s="95" t="s">
        <v>4179</v>
      </c>
      <c r="C185" s="95" t="s">
        <v>572</v>
      </c>
      <c r="D185" s="95" t="s">
        <v>587</v>
      </c>
      <c r="E185" s="95" t="s">
        <v>588</v>
      </c>
      <c r="F185" s="95" t="s">
        <v>572</v>
      </c>
      <c r="G185" s="95" t="s">
        <v>4182</v>
      </c>
      <c r="H185" s="95" t="s">
        <v>589</v>
      </c>
      <c r="I185" s="95" t="s">
        <v>590</v>
      </c>
      <c r="J185" s="96">
        <v>17</v>
      </c>
    </row>
    <row r="186" spans="1:10" x14ac:dyDescent="0.2">
      <c r="A186" s="95" t="s">
        <v>7</v>
      </c>
      <c r="B186" s="95" t="s">
        <v>4179</v>
      </c>
      <c r="C186" s="95" t="s">
        <v>572</v>
      </c>
      <c r="D186" s="95" t="s">
        <v>587</v>
      </c>
      <c r="E186" s="95" t="s">
        <v>588</v>
      </c>
      <c r="F186" s="95" t="s">
        <v>572</v>
      </c>
      <c r="G186" s="95" t="s">
        <v>4182</v>
      </c>
      <c r="H186" s="95" t="s">
        <v>591</v>
      </c>
      <c r="I186" s="95" t="s">
        <v>592</v>
      </c>
      <c r="J186" s="96">
        <v>28</v>
      </c>
    </row>
    <row r="187" spans="1:10" x14ac:dyDescent="0.2">
      <c r="A187" s="95" t="s">
        <v>7</v>
      </c>
      <c r="B187" s="95" t="s">
        <v>4179</v>
      </c>
      <c r="C187" s="95" t="s">
        <v>572</v>
      </c>
      <c r="D187" s="95" t="s">
        <v>587</v>
      </c>
      <c r="E187" s="95" t="s">
        <v>588</v>
      </c>
      <c r="F187" s="95" t="s">
        <v>572</v>
      </c>
      <c r="G187" s="95" t="s">
        <v>4182</v>
      </c>
      <c r="H187" s="95" t="s">
        <v>593</v>
      </c>
      <c r="I187" s="95" t="s">
        <v>594</v>
      </c>
      <c r="J187" s="96">
        <v>12</v>
      </c>
    </row>
    <row r="188" spans="1:10" x14ac:dyDescent="0.2">
      <c r="A188" s="95" t="s">
        <v>7</v>
      </c>
      <c r="B188" s="95" t="s">
        <v>4179</v>
      </c>
      <c r="C188" s="95" t="s">
        <v>595</v>
      </c>
      <c r="D188" s="95" t="s">
        <v>596</v>
      </c>
      <c r="E188" s="95" t="s">
        <v>597</v>
      </c>
      <c r="F188" s="95" t="s">
        <v>595</v>
      </c>
      <c r="G188" s="95" t="s">
        <v>4180</v>
      </c>
      <c r="H188" s="95" t="s">
        <v>598</v>
      </c>
      <c r="I188" s="95" t="s">
        <v>599</v>
      </c>
      <c r="J188" s="96">
        <v>126</v>
      </c>
    </row>
    <row r="189" spans="1:10" x14ac:dyDescent="0.2">
      <c r="A189" s="95" t="s">
        <v>7</v>
      </c>
      <c r="B189" s="95" t="s">
        <v>4179</v>
      </c>
      <c r="C189" s="95" t="s">
        <v>595</v>
      </c>
      <c r="D189" s="95" t="s">
        <v>596</v>
      </c>
      <c r="E189" s="95" t="s">
        <v>597</v>
      </c>
      <c r="F189" s="95" t="s">
        <v>595</v>
      </c>
      <c r="G189" s="95" t="s">
        <v>4180</v>
      </c>
      <c r="H189" s="95" t="s">
        <v>600</v>
      </c>
      <c r="I189" s="95" t="s">
        <v>601</v>
      </c>
      <c r="J189" s="96">
        <v>14</v>
      </c>
    </row>
    <row r="190" spans="1:10" x14ac:dyDescent="0.2">
      <c r="A190" s="95" t="s">
        <v>7</v>
      </c>
      <c r="B190" s="95" t="s">
        <v>4179</v>
      </c>
      <c r="C190" s="95" t="s">
        <v>595</v>
      </c>
      <c r="D190" s="95" t="s">
        <v>596</v>
      </c>
      <c r="E190" s="95" t="s">
        <v>597</v>
      </c>
      <c r="F190" s="95" t="s">
        <v>595</v>
      </c>
      <c r="G190" s="95" t="s">
        <v>4181</v>
      </c>
      <c r="H190" s="95" t="s">
        <v>602</v>
      </c>
      <c r="I190" s="95" t="s">
        <v>603</v>
      </c>
      <c r="J190" s="96">
        <v>111</v>
      </c>
    </row>
    <row r="191" spans="1:10" x14ac:dyDescent="0.2">
      <c r="A191" s="95" t="s">
        <v>7</v>
      </c>
      <c r="B191" s="95" t="s">
        <v>4179</v>
      </c>
      <c r="C191" s="95" t="s">
        <v>595</v>
      </c>
      <c r="D191" s="95" t="s">
        <v>604</v>
      </c>
      <c r="E191" s="95" t="s">
        <v>605</v>
      </c>
      <c r="F191" s="95" t="s">
        <v>7</v>
      </c>
      <c r="G191" s="95" t="s">
        <v>4182</v>
      </c>
      <c r="H191" s="95" t="s">
        <v>606</v>
      </c>
      <c r="I191" s="95" t="s">
        <v>4313</v>
      </c>
      <c r="J191" s="96">
        <v>39</v>
      </c>
    </row>
    <row r="192" spans="1:10" x14ac:dyDescent="0.2">
      <c r="A192" s="95" t="s">
        <v>7</v>
      </c>
      <c r="B192" s="95" t="s">
        <v>4179</v>
      </c>
      <c r="C192" s="95" t="s">
        <v>595</v>
      </c>
      <c r="D192" s="95" t="s">
        <v>604</v>
      </c>
      <c r="E192" s="95" t="s">
        <v>605</v>
      </c>
      <c r="F192" s="95" t="s">
        <v>595</v>
      </c>
      <c r="G192" s="95" t="s">
        <v>4182</v>
      </c>
      <c r="H192" s="95" t="s">
        <v>607</v>
      </c>
      <c r="I192" s="95" t="s">
        <v>608</v>
      </c>
      <c r="J192" s="96">
        <v>29</v>
      </c>
    </row>
    <row r="193" spans="1:10" x14ac:dyDescent="0.2">
      <c r="A193" s="95" t="s">
        <v>7</v>
      </c>
      <c r="B193" s="95" t="s">
        <v>4179</v>
      </c>
      <c r="C193" s="95" t="s">
        <v>595</v>
      </c>
      <c r="D193" s="95" t="s">
        <v>604</v>
      </c>
      <c r="E193" s="95" t="s">
        <v>605</v>
      </c>
      <c r="F193" s="95" t="s">
        <v>595</v>
      </c>
      <c r="G193" s="95" t="s">
        <v>4182</v>
      </c>
      <c r="H193" s="95" t="s">
        <v>609</v>
      </c>
      <c r="I193" s="95" t="s">
        <v>610</v>
      </c>
      <c r="J193" s="96">
        <v>31</v>
      </c>
    </row>
    <row r="194" spans="1:10" ht="25.5" x14ac:dyDescent="0.2">
      <c r="A194" s="95" t="s">
        <v>7</v>
      </c>
      <c r="B194" s="95" t="s">
        <v>4179</v>
      </c>
      <c r="C194" s="95" t="s">
        <v>595</v>
      </c>
      <c r="D194" s="95" t="s">
        <v>604</v>
      </c>
      <c r="E194" s="95" t="s">
        <v>605</v>
      </c>
      <c r="F194" s="95" t="s">
        <v>611</v>
      </c>
      <c r="G194" s="95" t="s">
        <v>4182</v>
      </c>
      <c r="H194" s="95" t="s">
        <v>612</v>
      </c>
      <c r="I194" s="95" t="s">
        <v>613</v>
      </c>
      <c r="J194" s="96">
        <v>23</v>
      </c>
    </row>
    <row r="195" spans="1:10" ht="25.5" x14ac:dyDescent="0.2">
      <c r="A195" s="95" t="s">
        <v>7</v>
      </c>
      <c r="B195" s="95" t="s">
        <v>4179</v>
      </c>
      <c r="C195" s="95" t="s">
        <v>595</v>
      </c>
      <c r="D195" s="95" t="s">
        <v>604</v>
      </c>
      <c r="E195" s="95" t="s">
        <v>605</v>
      </c>
      <c r="F195" s="95" t="s">
        <v>611</v>
      </c>
      <c r="G195" s="95" t="s">
        <v>4182</v>
      </c>
      <c r="H195" s="95" t="s">
        <v>614</v>
      </c>
      <c r="I195" s="95" t="s">
        <v>615</v>
      </c>
      <c r="J195" s="96">
        <v>0</v>
      </c>
    </row>
    <row r="196" spans="1:10" ht="25.5" x14ac:dyDescent="0.2">
      <c r="A196" s="95" t="s">
        <v>7</v>
      </c>
      <c r="B196" s="95" t="s">
        <v>4179</v>
      </c>
      <c r="C196" s="95" t="s">
        <v>307</v>
      </c>
      <c r="D196" s="95" t="s">
        <v>616</v>
      </c>
      <c r="E196" s="95" t="s">
        <v>617</v>
      </c>
      <c r="F196" s="95" t="s">
        <v>618</v>
      </c>
      <c r="G196" s="95" t="s">
        <v>4180</v>
      </c>
      <c r="H196" s="95" t="s">
        <v>619</v>
      </c>
      <c r="I196" s="95" t="s">
        <v>620</v>
      </c>
      <c r="J196" s="96">
        <v>41</v>
      </c>
    </row>
    <row r="197" spans="1:10" ht="25.5" x14ac:dyDescent="0.2">
      <c r="A197" s="95" t="s">
        <v>7</v>
      </c>
      <c r="B197" s="95" t="s">
        <v>4179</v>
      </c>
      <c r="C197" s="95" t="s">
        <v>307</v>
      </c>
      <c r="D197" s="95" t="s">
        <v>616</v>
      </c>
      <c r="E197" s="95" t="s">
        <v>617</v>
      </c>
      <c r="F197" s="95" t="s">
        <v>618</v>
      </c>
      <c r="G197" s="95" t="s">
        <v>4181</v>
      </c>
      <c r="H197" s="95" t="s">
        <v>621</v>
      </c>
      <c r="I197" s="95" t="s">
        <v>622</v>
      </c>
      <c r="J197" s="96">
        <v>44</v>
      </c>
    </row>
    <row r="198" spans="1:10" x14ac:dyDescent="0.2">
      <c r="A198" s="95" t="s">
        <v>7</v>
      </c>
      <c r="B198" s="95" t="s">
        <v>4179</v>
      </c>
      <c r="C198" s="95" t="s">
        <v>307</v>
      </c>
      <c r="D198" s="95" t="s">
        <v>616</v>
      </c>
      <c r="E198" s="95" t="s">
        <v>617</v>
      </c>
      <c r="F198" s="95" t="s">
        <v>307</v>
      </c>
      <c r="G198" s="95" t="s">
        <v>4180</v>
      </c>
      <c r="H198" s="95" t="s">
        <v>623</v>
      </c>
      <c r="I198" s="95" t="s">
        <v>624</v>
      </c>
      <c r="J198" s="96">
        <v>22</v>
      </c>
    </row>
    <row r="199" spans="1:10" x14ac:dyDescent="0.2">
      <c r="A199" s="95" t="s">
        <v>7</v>
      </c>
      <c r="B199" s="95" t="s">
        <v>4179</v>
      </c>
      <c r="C199" s="95" t="s">
        <v>307</v>
      </c>
      <c r="D199" s="95" t="s">
        <v>616</v>
      </c>
      <c r="E199" s="95" t="s">
        <v>617</v>
      </c>
      <c r="F199" s="95" t="s">
        <v>307</v>
      </c>
      <c r="G199" s="95" t="s">
        <v>4180</v>
      </c>
      <c r="H199" s="95" t="s">
        <v>625</v>
      </c>
      <c r="I199" s="95" t="s">
        <v>626</v>
      </c>
      <c r="J199" s="96">
        <v>45</v>
      </c>
    </row>
    <row r="200" spans="1:10" x14ac:dyDescent="0.2">
      <c r="A200" s="95" t="s">
        <v>7</v>
      </c>
      <c r="B200" s="95" t="s">
        <v>4179</v>
      </c>
      <c r="C200" s="95" t="s">
        <v>307</v>
      </c>
      <c r="D200" s="95" t="s">
        <v>616</v>
      </c>
      <c r="E200" s="95" t="s">
        <v>617</v>
      </c>
      <c r="F200" s="95" t="s">
        <v>307</v>
      </c>
      <c r="G200" s="95" t="s">
        <v>4181</v>
      </c>
      <c r="H200" s="95" t="s">
        <v>627</v>
      </c>
      <c r="I200" s="95" t="s">
        <v>628</v>
      </c>
      <c r="J200" s="96">
        <v>68</v>
      </c>
    </row>
    <row r="201" spans="1:10" x14ac:dyDescent="0.2">
      <c r="A201" s="95" t="s">
        <v>7</v>
      </c>
      <c r="B201" s="95" t="s">
        <v>4179</v>
      </c>
      <c r="C201" s="95" t="s">
        <v>629</v>
      </c>
      <c r="D201" s="95" t="s">
        <v>630</v>
      </c>
      <c r="E201" s="95" t="s">
        <v>631</v>
      </c>
      <c r="F201" s="95" t="s">
        <v>632</v>
      </c>
      <c r="G201" s="95" t="s">
        <v>4180</v>
      </c>
      <c r="H201" s="95" t="s">
        <v>633</v>
      </c>
      <c r="I201" s="95" t="s">
        <v>634</v>
      </c>
      <c r="J201" s="96">
        <v>15</v>
      </c>
    </row>
    <row r="202" spans="1:10" x14ac:dyDescent="0.2">
      <c r="A202" s="95" t="s">
        <v>7</v>
      </c>
      <c r="B202" s="95" t="s">
        <v>4179</v>
      </c>
      <c r="C202" s="95" t="s">
        <v>629</v>
      </c>
      <c r="D202" s="95" t="s">
        <v>630</v>
      </c>
      <c r="E202" s="95" t="s">
        <v>631</v>
      </c>
      <c r="F202" s="95" t="s">
        <v>632</v>
      </c>
      <c r="G202" s="95" t="s">
        <v>4181</v>
      </c>
      <c r="H202" s="95" t="s">
        <v>635</v>
      </c>
      <c r="I202" s="95" t="s">
        <v>636</v>
      </c>
      <c r="J202" s="96">
        <v>13</v>
      </c>
    </row>
    <row r="203" spans="1:10" x14ac:dyDescent="0.2">
      <c r="A203" s="95" t="s">
        <v>7</v>
      </c>
      <c r="B203" s="95" t="s">
        <v>4179</v>
      </c>
      <c r="C203" s="95" t="s">
        <v>629</v>
      </c>
      <c r="D203" s="95" t="s">
        <v>630</v>
      </c>
      <c r="E203" s="95" t="s">
        <v>631</v>
      </c>
      <c r="F203" s="95" t="s">
        <v>629</v>
      </c>
      <c r="G203" s="95" t="s">
        <v>4180</v>
      </c>
      <c r="H203" s="95" t="s">
        <v>637</v>
      </c>
      <c r="I203" s="95" t="s">
        <v>638</v>
      </c>
      <c r="J203" s="96">
        <v>12</v>
      </c>
    </row>
    <row r="204" spans="1:10" x14ac:dyDescent="0.2">
      <c r="A204" s="95" t="s">
        <v>7</v>
      </c>
      <c r="B204" s="95" t="s">
        <v>4179</v>
      </c>
      <c r="C204" s="95" t="s">
        <v>629</v>
      </c>
      <c r="D204" s="95" t="s">
        <v>630</v>
      </c>
      <c r="E204" s="95" t="s">
        <v>631</v>
      </c>
      <c r="F204" s="95" t="s">
        <v>629</v>
      </c>
      <c r="G204" s="95" t="s">
        <v>4180</v>
      </c>
      <c r="H204" s="95" t="s">
        <v>639</v>
      </c>
      <c r="I204" s="95" t="s">
        <v>640</v>
      </c>
      <c r="J204" s="96">
        <v>19</v>
      </c>
    </row>
    <row r="205" spans="1:10" x14ac:dyDescent="0.2">
      <c r="A205" s="95" t="s">
        <v>7</v>
      </c>
      <c r="B205" s="95" t="s">
        <v>4179</v>
      </c>
      <c r="C205" s="95" t="s">
        <v>629</v>
      </c>
      <c r="D205" s="95" t="s">
        <v>630</v>
      </c>
      <c r="E205" s="95" t="s">
        <v>631</v>
      </c>
      <c r="F205" s="95" t="s">
        <v>629</v>
      </c>
      <c r="G205" s="95" t="s">
        <v>4180</v>
      </c>
      <c r="H205" s="95" t="s">
        <v>641</v>
      </c>
      <c r="I205" s="95" t="s">
        <v>642</v>
      </c>
      <c r="J205" s="96">
        <v>14</v>
      </c>
    </row>
    <row r="206" spans="1:10" x14ac:dyDescent="0.2">
      <c r="A206" s="95" t="s">
        <v>7</v>
      </c>
      <c r="B206" s="95" t="s">
        <v>4179</v>
      </c>
      <c r="C206" s="95" t="s">
        <v>629</v>
      </c>
      <c r="D206" s="95" t="s">
        <v>630</v>
      </c>
      <c r="E206" s="95" t="s">
        <v>631</v>
      </c>
      <c r="F206" s="95" t="s">
        <v>629</v>
      </c>
      <c r="G206" s="95" t="s">
        <v>4181</v>
      </c>
      <c r="H206" s="95" t="s">
        <v>643</v>
      </c>
      <c r="I206" s="95" t="s">
        <v>644</v>
      </c>
      <c r="J206" s="96">
        <v>53</v>
      </c>
    </row>
    <row r="207" spans="1:10" x14ac:dyDescent="0.2">
      <c r="A207" s="95" t="s">
        <v>7</v>
      </c>
      <c r="B207" s="95" t="s">
        <v>4179</v>
      </c>
      <c r="C207" s="95" t="s">
        <v>629</v>
      </c>
      <c r="D207" s="95" t="s">
        <v>630</v>
      </c>
      <c r="E207" s="95" t="s">
        <v>631</v>
      </c>
      <c r="F207" s="95" t="s">
        <v>645</v>
      </c>
      <c r="G207" s="95" t="s">
        <v>4180</v>
      </c>
      <c r="H207" s="95" t="s">
        <v>646</v>
      </c>
      <c r="I207" s="95" t="s">
        <v>178</v>
      </c>
      <c r="J207" s="96">
        <v>14</v>
      </c>
    </row>
    <row r="208" spans="1:10" x14ac:dyDescent="0.2">
      <c r="A208" s="95" t="s">
        <v>7</v>
      </c>
      <c r="B208" s="95" t="s">
        <v>4179</v>
      </c>
      <c r="C208" s="95" t="s">
        <v>629</v>
      </c>
      <c r="D208" s="95" t="s">
        <v>630</v>
      </c>
      <c r="E208" s="95" t="s">
        <v>631</v>
      </c>
      <c r="F208" s="95" t="s">
        <v>645</v>
      </c>
      <c r="G208" s="95" t="s">
        <v>4181</v>
      </c>
      <c r="H208" s="95" t="s">
        <v>647</v>
      </c>
      <c r="I208" s="95" t="s">
        <v>648</v>
      </c>
      <c r="J208" s="96">
        <v>9</v>
      </c>
    </row>
    <row r="209" spans="1:10" x14ac:dyDescent="0.2">
      <c r="A209" s="95" t="s">
        <v>7</v>
      </c>
      <c r="B209" s="95" t="s">
        <v>4179</v>
      </c>
      <c r="C209" s="95" t="s">
        <v>649</v>
      </c>
      <c r="D209" s="95" t="s">
        <v>650</v>
      </c>
      <c r="E209" s="95" t="s">
        <v>651</v>
      </c>
      <c r="F209" s="95" t="s">
        <v>649</v>
      </c>
      <c r="G209" s="95" t="s">
        <v>4180</v>
      </c>
      <c r="H209" s="95" t="s">
        <v>652</v>
      </c>
      <c r="I209" s="95" t="s">
        <v>653</v>
      </c>
      <c r="J209" s="96">
        <v>97</v>
      </c>
    </row>
    <row r="210" spans="1:10" x14ac:dyDescent="0.2">
      <c r="A210" s="95" t="s">
        <v>7</v>
      </c>
      <c r="B210" s="95" t="s">
        <v>4179</v>
      </c>
      <c r="C210" s="95" t="s">
        <v>649</v>
      </c>
      <c r="D210" s="95" t="s">
        <v>650</v>
      </c>
      <c r="E210" s="95" t="s">
        <v>651</v>
      </c>
      <c r="F210" s="95" t="s">
        <v>649</v>
      </c>
      <c r="G210" s="95" t="s">
        <v>4181</v>
      </c>
      <c r="H210" s="95" t="s">
        <v>654</v>
      </c>
      <c r="I210" s="95" t="s">
        <v>655</v>
      </c>
      <c r="J210" s="96">
        <v>109</v>
      </c>
    </row>
    <row r="211" spans="1:10" x14ac:dyDescent="0.2">
      <c r="A211" s="95" t="s">
        <v>7</v>
      </c>
      <c r="B211" s="95" t="s">
        <v>4179</v>
      </c>
      <c r="C211" s="95" t="s">
        <v>558</v>
      </c>
      <c r="D211" s="95" t="s">
        <v>656</v>
      </c>
      <c r="E211" s="95" t="s">
        <v>657</v>
      </c>
      <c r="F211" s="95" t="s">
        <v>558</v>
      </c>
      <c r="G211" s="95" t="s">
        <v>4180</v>
      </c>
      <c r="H211" s="95" t="s">
        <v>658</v>
      </c>
      <c r="I211" s="95" t="s">
        <v>659</v>
      </c>
      <c r="J211" s="96">
        <v>82</v>
      </c>
    </row>
    <row r="212" spans="1:10" x14ac:dyDescent="0.2">
      <c r="A212" s="95" t="s">
        <v>7</v>
      </c>
      <c r="B212" s="95" t="s">
        <v>4179</v>
      </c>
      <c r="C212" s="95" t="s">
        <v>558</v>
      </c>
      <c r="D212" s="95" t="s">
        <v>656</v>
      </c>
      <c r="E212" s="95" t="s">
        <v>657</v>
      </c>
      <c r="F212" s="95" t="s">
        <v>558</v>
      </c>
      <c r="G212" s="95" t="s">
        <v>4181</v>
      </c>
      <c r="H212" s="95" t="s">
        <v>660</v>
      </c>
      <c r="I212" s="95" t="s">
        <v>661</v>
      </c>
      <c r="J212" s="96">
        <v>72</v>
      </c>
    </row>
    <row r="213" spans="1:10" x14ac:dyDescent="0.2">
      <c r="A213" s="95" t="s">
        <v>7</v>
      </c>
      <c r="B213" s="95" t="s">
        <v>4179</v>
      </c>
      <c r="C213" s="95" t="s">
        <v>558</v>
      </c>
      <c r="D213" s="95" t="s">
        <v>662</v>
      </c>
      <c r="E213" s="95" t="s">
        <v>663</v>
      </c>
      <c r="F213" s="95" t="s">
        <v>558</v>
      </c>
      <c r="G213" s="95" t="s">
        <v>4180</v>
      </c>
      <c r="H213" s="95" t="s">
        <v>664</v>
      </c>
      <c r="I213" s="95" t="s">
        <v>565</v>
      </c>
      <c r="J213" s="96">
        <v>44</v>
      </c>
    </row>
    <row r="214" spans="1:10" x14ac:dyDescent="0.2">
      <c r="A214" s="95" t="s">
        <v>7</v>
      </c>
      <c r="B214" s="95" t="s">
        <v>4179</v>
      </c>
      <c r="C214" s="95" t="s">
        <v>558</v>
      </c>
      <c r="D214" s="95" t="s">
        <v>662</v>
      </c>
      <c r="E214" s="95" t="s">
        <v>663</v>
      </c>
      <c r="F214" s="95" t="s">
        <v>558</v>
      </c>
      <c r="G214" s="95" t="s">
        <v>4180</v>
      </c>
      <c r="H214" s="95" t="s">
        <v>665</v>
      </c>
      <c r="I214" s="95" t="s">
        <v>666</v>
      </c>
      <c r="J214" s="96">
        <v>23</v>
      </c>
    </row>
    <row r="215" spans="1:10" x14ac:dyDescent="0.2">
      <c r="A215" s="95" t="s">
        <v>7</v>
      </c>
      <c r="B215" s="95" t="s">
        <v>4179</v>
      </c>
      <c r="C215" s="95" t="s">
        <v>558</v>
      </c>
      <c r="D215" s="95" t="s">
        <v>662</v>
      </c>
      <c r="E215" s="95" t="s">
        <v>663</v>
      </c>
      <c r="F215" s="95" t="s">
        <v>558</v>
      </c>
      <c r="G215" s="95" t="s">
        <v>4180</v>
      </c>
      <c r="H215" s="95" t="s">
        <v>667</v>
      </c>
      <c r="I215" s="95" t="s">
        <v>668</v>
      </c>
      <c r="J215" s="96">
        <v>22</v>
      </c>
    </row>
    <row r="216" spans="1:10" x14ac:dyDescent="0.2">
      <c r="A216" s="95" t="s">
        <v>7</v>
      </c>
      <c r="B216" s="95" t="s">
        <v>4179</v>
      </c>
      <c r="C216" s="95" t="s">
        <v>558</v>
      </c>
      <c r="D216" s="95" t="s">
        <v>662</v>
      </c>
      <c r="E216" s="95" t="s">
        <v>663</v>
      </c>
      <c r="F216" s="95" t="s">
        <v>558</v>
      </c>
      <c r="G216" s="95" t="s">
        <v>4180</v>
      </c>
      <c r="H216" s="95" t="s">
        <v>669</v>
      </c>
      <c r="I216" s="95" t="s">
        <v>670</v>
      </c>
      <c r="J216" s="96">
        <v>14</v>
      </c>
    </row>
    <row r="217" spans="1:10" x14ac:dyDescent="0.2">
      <c r="A217" s="95" t="s">
        <v>7</v>
      </c>
      <c r="B217" s="95" t="s">
        <v>4179</v>
      </c>
      <c r="C217" s="95" t="s">
        <v>558</v>
      </c>
      <c r="D217" s="95" t="s">
        <v>662</v>
      </c>
      <c r="E217" s="95" t="s">
        <v>663</v>
      </c>
      <c r="F217" s="95" t="s">
        <v>558</v>
      </c>
      <c r="G217" s="95" t="s">
        <v>4180</v>
      </c>
      <c r="H217" s="95" t="s">
        <v>671</v>
      </c>
      <c r="I217" s="95" t="s">
        <v>345</v>
      </c>
      <c r="J217" s="96">
        <v>27</v>
      </c>
    </row>
    <row r="218" spans="1:10" x14ac:dyDescent="0.2">
      <c r="A218" s="95" t="s">
        <v>7</v>
      </c>
      <c r="B218" s="95" t="s">
        <v>4179</v>
      </c>
      <c r="C218" s="95" t="s">
        <v>558</v>
      </c>
      <c r="D218" s="95" t="s">
        <v>662</v>
      </c>
      <c r="E218" s="95" t="s">
        <v>663</v>
      </c>
      <c r="F218" s="95" t="s">
        <v>558</v>
      </c>
      <c r="G218" s="95" t="s">
        <v>4181</v>
      </c>
      <c r="H218" s="95" t="s">
        <v>672</v>
      </c>
      <c r="I218" s="95" t="s">
        <v>673</v>
      </c>
      <c r="J218" s="96">
        <v>83</v>
      </c>
    </row>
    <row r="219" spans="1:10" x14ac:dyDescent="0.2">
      <c r="A219" s="95" t="s">
        <v>7</v>
      </c>
      <c r="B219" s="95" t="s">
        <v>4179</v>
      </c>
      <c r="C219" s="95" t="s">
        <v>558</v>
      </c>
      <c r="D219" s="95" t="s">
        <v>674</v>
      </c>
      <c r="E219" s="95" t="s">
        <v>675</v>
      </c>
      <c r="F219" s="95" t="s">
        <v>558</v>
      </c>
      <c r="G219" s="95" t="s">
        <v>4180</v>
      </c>
      <c r="H219" s="95" t="s">
        <v>676</v>
      </c>
      <c r="I219" s="95" t="s">
        <v>677</v>
      </c>
      <c r="J219" s="96">
        <v>47</v>
      </c>
    </row>
    <row r="220" spans="1:10" x14ac:dyDescent="0.2">
      <c r="A220" s="95" t="s">
        <v>7</v>
      </c>
      <c r="B220" s="95" t="s">
        <v>4179</v>
      </c>
      <c r="C220" s="95" t="s">
        <v>558</v>
      </c>
      <c r="D220" s="95" t="s">
        <v>674</v>
      </c>
      <c r="E220" s="95" t="s">
        <v>675</v>
      </c>
      <c r="F220" s="95" t="s">
        <v>558</v>
      </c>
      <c r="G220" s="95" t="s">
        <v>4180</v>
      </c>
      <c r="H220" s="95" t="s">
        <v>678</v>
      </c>
      <c r="I220" s="95" t="s">
        <v>679</v>
      </c>
      <c r="J220" s="96">
        <v>25</v>
      </c>
    </row>
    <row r="221" spans="1:10" x14ac:dyDescent="0.2">
      <c r="A221" s="95" t="s">
        <v>7</v>
      </c>
      <c r="B221" s="95" t="s">
        <v>4179</v>
      </c>
      <c r="C221" s="95" t="s">
        <v>558</v>
      </c>
      <c r="D221" s="95" t="s">
        <v>674</v>
      </c>
      <c r="E221" s="95" t="s">
        <v>675</v>
      </c>
      <c r="F221" s="95" t="s">
        <v>680</v>
      </c>
      <c r="G221" s="95" t="s">
        <v>4180</v>
      </c>
      <c r="H221" s="95" t="s">
        <v>681</v>
      </c>
      <c r="I221" s="95" t="s">
        <v>297</v>
      </c>
      <c r="J221" s="96">
        <v>20</v>
      </c>
    </row>
    <row r="222" spans="1:10" x14ac:dyDescent="0.2">
      <c r="A222" s="95" t="s">
        <v>7</v>
      </c>
      <c r="B222" s="95" t="s">
        <v>4179</v>
      </c>
      <c r="C222" s="95" t="s">
        <v>558</v>
      </c>
      <c r="D222" s="95" t="s">
        <v>674</v>
      </c>
      <c r="E222" s="95" t="s">
        <v>675</v>
      </c>
      <c r="F222" s="95" t="s">
        <v>680</v>
      </c>
      <c r="G222" s="95" t="s">
        <v>4180</v>
      </c>
      <c r="H222" s="95" t="s">
        <v>682</v>
      </c>
      <c r="I222" s="95" t="s">
        <v>683</v>
      </c>
      <c r="J222" s="96">
        <v>41</v>
      </c>
    </row>
    <row r="223" spans="1:10" x14ac:dyDescent="0.2">
      <c r="A223" s="95" t="s">
        <v>7</v>
      </c>
      <c r="B223" s="95" t="s">
        <v>4179</v>
      </c>
      <c r="C223" s="95" t="s">
        <v>558</v>
      </c>
      <c r="D223" s="95" t="s">
        <v>674</v>
      </c>
      <c r="E223" s="95" t="s">
        <v>675</v>
      </c>
      <c r="F223" s="95" t="s">
        <v>680</v>
      </c>
      <c r="G223" s="95" t="s">
        <v>4181</v>
      </c>
      <c r="H223" s="95" t="s">
        <v>684</v>
      </c>
      <c r="I223" s="95" t="s">
        <v>685</v>
      </c>
      <c r="J223" s="96">
        <v>30</v>
      </c>
    </row>
    <row r="224" spans="1:10" x14ac:dyDescent="0.2">
      <c r="A224" s="95" t="s">
        <v>7</v>
      </c>
      <c r="B224" s="95" t="s">
        <v>4179</v>
      </c>
      <c r="C224" s="95" t="s">
        <v>558</v>
      </c>
      <c r="D224" s="95" t="s">
        <v>686</v>
      </c>
      <c r="E224" s="95" t="s">
        <v>687</v>
      </c>
      <c r="F224" s="95" t="s">
        <v>558</v>
      </c>
      <c r="G224" s="95" t="s">
        <v>4180</v>
      </c>
      <c r="H224" s="95" t="s">
        <v>688</v>
      </c>
      <c r="I224" s="95" t="s">
        <v>689</v>
      </c>
      <c r="J224" s="96">
        <v>51</v>
      </c>
    </row>
    <row r="225" spans="1:10" x14ac:dyDescent="0.2">
      <c r="A225" s="95" t="s">
        <v>7</v>
      </c>
      <c r="B225" s="95" t="s">
        <v>4179</v>
      </c>
      <c r="C225" s="95" t="s">
        <v>558</v>
      </c>
      <c r="D225" s="95" t="s">
        <v>686</v>
      </c>
      <c r="E225" s="95" t="s">
        <v>687</v>
      </c>
      <c r="F225" s="95" t="s">
        <v>558</v>
      </c>
      <c r="G225" s="95" t="s">
        <v>4180</v>
      </c>
      <c r="H225" s="95" t="s">
        <v>690</v>
      </c>
      <c r="I225" s="95" t="s">
        <v>691</v>
      </c>
      <c r="J225" s="96">
        <v>50</v>
      </c>
    </row>
    <row r="226" spans="1:10" x14ac:dyDescent="0.2">
      <c r="A226" s="95" t="s">
        <v>7</v>
      </c>
      <c r="B226" s="95" t="s">
        <v>4179</v>
      </c>
      <c r="C226" s="95" t="s">
        <v>558</v>
      </c>
      <c r="D226" s="95" t="s">
        <v>686</v>
      </c>
      <c r="E226" s="95" t="s">
        <v>687</v>
      </c>
      <c r="F226" s="95" t="s">
        <v>558</v>
      </c>
      <c r="G226" s="95" t="s">
        <v>4181</v>
      </c>
      <c r="H226" s="95" t="s">
        <v>692</v>
      </c>
      <c r="I226" s="95" t="s">
        <v>693</v>
      </c>
      <c r="J226" s="96">
        <v>146</v>
      </c>
    </row>
    <row r="227" spans="1:10" x14ac:dyDescent="0.2">
      <c r="A227" s="95" t="s">
        <v>7</v>
      </c>
      <c r="B227" s="95" t="s">
        <v>4179</v>
      </c>
      <c r="C227" s="95" t="s">
        <v>558</v>
      </c>
      <c r="D227" s="95" t="s">
        <v>694</v>
      </c>
      <c r="E227" s="95" t="s">
        <v>695</v>
      </c>
      <c r="F227" s="95" t="s">
        <v>558</v>
      </c>
      <c r="G227" s="95" t="s">
        <v>4180</v>
      </c>
      <c r="H227" s="95" t="s">
        <v>696</v>
      </c>
      <c r="I227" s="95" t="s">
        <v>697</v>
      </c>
      <c r="J227" s="96">
        <v>41</v>
      </c>
    </row>
    <row r="228" spans="1:10" x14ac:dyDescent="0.2">
      <c r="A228" s="95" t="s">
        <v>7</v>
      </c>
      <c r="B228" s="95" t="s">
        <v>4179</v>
      </c>
      <c r="C228" s="95" t="s">
        <v>558</v>
      </c>
      <c r="D228" s="95" t="s">
        <v>694</v>
      </c>
      <c r="E228" s="95" t="s">
        <v>695</v>
      </c>
      <c r="F228" s="95" t="s">
        <v>558</v>
      </c>
      <c r="G228" s="95" t="s">
        <v>4180</v>
      </c>
      <c r="H228" s="95" t="s">
        <v>698</v>
      </c>
      <c r="I228" s="95" t="s">
        <v>699</v>
      </c>
      <c r="J228" s="96">
        <v>63</v>
      </c>
    </row>
    <row r="229" spans="1:10" x14ac:dyDescent="0.2">
      <c r="A229" s="95" t="s">
        <v>7</v>
      </c>
      <c r="B229" s="95" t="s">
        <v>4179</v>
      </c>
      <c r="C229" s="95" t="s">
        <v>558</v>
      </c>
      <c r="D229" s="95" t="s">
        <v>694</v>
      </c>
      <c r="E229" s="95" t="s">
        <v>695</v>
      </c>
      <c r="F229" s="95" t="s">
        <v>558</v>
      </c>
      <c r="G229" s="95" t="s">
        <v>4181</v>
      </c>
      <c r="H229" s="95" t="s">
        <v>700</v>
      </c>
      <c r="I229" s="95" t="s">
        <v>701</v>
      </c>
      <c r="J229" s="96">
        <v>145</v>
      </c>
    </row>
    <row r="230" spans="1:10" x14ac:dyDescent="0.2">
      <c r="A230" s="95" t="s">
        <v>7</v>
      </c>
      <c r="B230" s="95" t="s">
        <v>4179</v>
      </c>
      <c r="C230" s="95" t="s">
        <v>558</v>
      </c>
      <c r="D230" s="95" t="s">
        <v>702</v>
      </c>
      <c r="E230" s="95" t="s">
        <v>703</v>
      </c>
      <c r="F230" s="95" t="s">
        <v>558</v>
      </c>
      <c r="G230" s="95" t="s">
        <v>4180</v>
      </c>
      <c r="H230" s="95" t="s">
        <v>704</v>
      </c>
      <c r="I230" s="95" t="s">
        <v>705</v>
      </c>
      <c r="J230" s="96">
        <v>72</v>
      </c>
    </row>
    <row r="231" spans="1:10" x14ac:dyDescent="0.2">
      <c r="A231" s="95" t="s">
        <v>7</v>
      </c>
      <c r="B231" s="95" t="s">
        <v>4179</v>
      </c>
      <c r="C231" s="95" t="s">
        <v>558</v>
      </c>
      <c r="D231" s="95" t="s">
        <v>702</v>
      </c>
      <c r="E231" s="95" t="s">
        <v>703</v>
      </c>
      <c r="F231" s="95" t="s">
        <v>558</v>
      </c>
      <c r="G231" s="95" t="s">
        <v>4180</v>
      </c>
      <c r="H231" s="95" t="s">
        <v>706</v>
      </c>
      <c r="I231" s="95" t="s">
        <v>707</v>
      </c>
      <c r="J231" s="96">
        <v>25</v>
      </c>
    </row>
    <row r="232" spans="1:10" x14ac:dyDescent="0.2">
      <c r="A232" s="95" t="s">
        <v>7</v>
      </c>
      <c r="B232" s="95" t="s">
        <v>4179</v>
      </c>
      <c r="C232" s="95" t="s">
        <v>558</v>
      </c>
      <c r="D232" s="95" t="s">
        <v>702</v>
      </c>
      <c r="E232" s="95" t="s">
        <v>703</v>
      </c>
      <c r="F232" s="95" t="s">
        <v>558</v>
      </c>
      <c r="G232" s="95" t="s">
        <v>4181</v>
      </c>
      <c r="H232" s="95" t="s">
        <v>708</v>
      </c>
      <c r="I232" s="95" t="s">
        <v>709</v>
      </c>
      <c r="J232" s="96">
        <v>162</v>
      </c>
    </row>
    <row r="233" spans="1:10" x14ac:dyDescent="0.2">
      <c r="A233" s="95" t="s">
        <v>7</v>
      </c>
      <c r="B233" s="95" t="s">
        <v>4179</v>
      </c>
      <c r="C233" s="95" t="s">
        <v>558</v>
      </c>
      <c r="D233" s="95" t="s">
        <v>710</v>
      </c>
      <c r="E233" s="95" t="s">
        <v>711</v>
      </c>
      <c r="F233" s="95" t="s">
        <v>558</v>
      </c>
      <c r="G233" s="95" t="s">
        <v>4182</v>
      </c>
      <c r="H233" s="95" t="s">
        <v>712</v>
      </c>
      <c r="I233" s="95" t="s">
        <v>713</v>
      </c>
      <c r="J233" s="96">
        <v>77</v>
      </c>
    </row>
    <row r="234" spans="1:10" x14ac:dyDescent="0.2">
      <c r="A234" s="95" t="s">
        <v>7</v>
      </c>
      <c r="B234" s="95" t="s">
        <v>4179</v>
      </c>
      <c r="C234" s="95" t="s">
        <v>558</v>
      </c>
      <c r="D234" s="95" t="s">
        <v>710</v>
      </c>
      <c r="E234" s="95" t="s">
        <v>711</v>
      </c>
      <c r="F234" s="95" t="s">
        <v>558</v>
      </c>
      <c r="G234" s="95" t="s">
        <v>4182</v>
      </c>
      <c r="H234" s="95" t="s">
        <v>714</v>
      </c>
      <c r="I234" s="95" t="s">
        <v>715</v>
      </c>
      <c r="J234" s="96">
        <v>94</v>
      </c>
    </row>
    <row r="235" spans="1:10" x14ac:dyDescent="0.2">
      <c r="A235" s="95" t="s">
        <v>7</v>
      </c>
      <c r="B235" s="95" t="s">
        <v>4179</v>
      </c>
      <c r="C235" s="95" t="s">
        <v>558</v>
      </c>
      <c r="D235" s="95" t="s">
        <v>716</v>
      </c>
      <c r="E235" s="95" t="s">
        <v>717</v>
      </c>
      <c r="F235" s="95" t="s">
        <v>558</v>
      </c>
      <c r="G235" s="95" t="s">
        <v>4182</v>
      </c>
      <c r="H235" s="95" t="s">
        <v>718</v>
      </c>
      <c r="I235" s="95" t="s">
        <v>719</v>
      </c>
      <c r="J235" s="96">
        <v>55</v>
      </c>
    </row>
    <row r="236" spans="1:10" x14ac:dyDescent="0.2">
      <c r="A236" s="95" t="s">
        <v>7</v>
      </c>
      <c r="B236" s="95" t="s">
        <v>4179</v>
      </c>
      <c r="C236" s="95" t="s">
        <v>558</v>
      </c>
      <c r="D236" s="95" t="s">
        <v>716</v>
      </c>
      <c r="E236" s="95" t="s">
        <v>717</v>
      </c>
      <c r="F236" s="95" t="s">
        <v>558</v>
      </c>
      <c r="G236" s="95" t="s">
        <v>4182</v>
      </c>
      <c r="H236" s="95" t="s">
        <v>720</v>
      </c>
      <c r="I236" s="95" t="s">
        <v>721</v>
      </c>
      <c r="J236" s="96">
        <v>343</v>
      </c>
    </row>
    <row r="237" spans="1:10" x14ac:dyDescent="0.2">
      <c r="A237" s="95" t="s">
        <v>7</v>
      </c>
      <c r="B237" s="95" t="s">
        <v>4179</v>
      </c>
      <c r="C237" s="95" t="s">
        <v>558</v>
      </c>
      <c r="D237" s="95" t="s">
        <v>722</v>
      </c>
      <c r="E237" s="95" t="s">
        <v>723</v>
      </c>
      <c r="F237" s="95" t="s">
        <v>558</v>
      </c>
      <c r="G237" s="95" t="s">
        <v>4182</v>
      </c>
      <c r="H237" s="95" t="s">
        <v>722</v>
      </c>
      <c r="I237" s="95" t="s">
        <v>723</v>
      </c>
      <c r="J237" s="96">
        <v>318</v>
      </c>
    </row>
    <row r="238" spans="1:10" x14ac:dyDescent="0.2">
      <c r="A238" s="95" t="s">
        <v>7</v>
      </c>
      <c r="B238" s="95" t="s">
        <v>4179</v>
      </c>
      <c r="C238" s="95" t="s">
        <v>558</v>
      </c>
      <c r="D238" s="95" t="s">
        <v>724</v>
      </c>
      <c r="E238" s="95" t="s">
        <v>725</v>
      </c>
      <c r="F238" s="95" t="s">
        <v>558</v>
      </c>
      <c r="G238" s="95" t="s">
        <v>4182</v>
      </c>
      <c r="H238" s="95" t="s">
        <v>724</v>
      </c>
      <c r="I238" s="95" t="s">
        <v>725</v>
      </c>
      <c r="J238" s="96">
        <v>180</v>
      </c>
    </row>
    <row r="239" spans="1:10" x14ac:dyDescent="0.2">
      <c r="A239" s="95" t="s">
        <v>7</v>
      </c>
      <c r="B239" s="95" t="s">
        <v>4179</v>
      </c>
      <c r="C239" s="95" t="s">
        <v>726</v>
      </c>
      <c r="D239" s="95" t="s">
        <v>727</v>
      </c>
      <c r="E239" s="95" t="s">
        <v>728</v>
      </c>
      <c r="F239" s="95" t="s">
        <v>729</v>
      </c>
      <c r="G239" s="95" t="s">
        <v>4180</v>
      </c>
      <c r="H239" s="95" t="s">
        <v>730</v>
      </c>
      <c r="I239" s="95" t="s">
        <v>731</v>
      </c>
      <c r="J239" s="96">
        <v>62</v>
      </c>
    </row>
    <row r="240" spans="1:10" x14ac:dyDescent="0.2">
      <c r="A240" s="95" t="s">
        <v>7</v>
      </c>
      <c r="B240" s="95" t="s">
        <v>4179</v>
      </c>
      <c r="C240" s="95" t="s">
        <v>726</v>
      </c>
      <c r="D240" s="95" t="s">
        <v>727</v>
      </c>
      <c r="E240" s="95" t="s">
        <v>728</v>
      </c>
      <c r="F240" s="95" t="s">
        <v>729</v>
      </c>
      <c r="G240" s="95" t="s">
        <v>4181</v>
      </c>
      <c r="H240" s="95" t="s">
        <v>732</v>
      </c>
      <c r="I240" s="95" t="s">
        <v>733</v>
      </c>
      <c r="J240" s="96">
        <v>50</v>
      </c>
    </row>
    <row r="241" spans="1:10" x14ac:dyDescent="0.2">
      <c r="A241" s="95" t="s">
        <v>7</v>
      </c>
      <c r="B241" s="95" t="s">
        <v>4179</v>
      </c>
      <c r="C241" s="95" t="s">
        <v>726</v>
      </c>
      <c r="D241" s="95" t="s">
        <v>727</v>
      </c>
      <c r="E241" s="95" t="s">
        <v>728</v>
      </c>
      <c r="F241" s="95" t="s">
        <v>726</v>
      </c>
      <c r="G241" s="95" t="s">
        <v>4180</v>
      </c>
      <c r="H241" s="95" t="s">
        <v>734</v>
      </c>
      <c r="I241" s="95" t="s">
        <v>735</v>
      </c>
      <c r="J241" s="96">
        <v>78</v>
      </c>
    </row>
    <row r="242" spans="1:10" x14ac:dyDescent="0.2">
      <c r="A242" s="95" t="s">
        <v>7</v>
      </c>
      <c r="B242" s="95" t="s">
        <v>4179</v>
      </c>
      <c r="C242" s="95" t="s">
        <v>726</v>
      </c>
      <c r="D242" s="95" t="s">
        <v>727</v>
      </c>
      <c r="E242" s="95" t="s">
        <v>728</v>
      </c>
      <c r="F242" s="95" t="s">
        <v>726</v>
      </c>
      <c r="G242" s="95" t="s">
        <v>4181</v>
      </c>
      <c r="H242" s="95" t="s">
        <v>736</v>
      </c>
      <c r="I242" s="95" t="s">
        <v>737</v>
      </c>
      <c r="J242" s="96">
        <v>89</v>
      </c>
    </row>
    <row r="243" spans="1:10" x14ac:dyDescent="0.2">
      <c r="A243" s="95" t="s">
        <v>7</v>
      </c>
      <c r="B243" s="95" t="s">
        <v>4179</v>
      </c>
      <c r="C243" s="95" t="s">
        <v>738</v>
      </c>
      <c r="D243" s="95" t="s">
        <v>739</v>
      </c>
      <c r="E243" s="95" t="s">
        <v>740</v>
      </c>
      <c r="F243" s="95" t="s">
        <v>738</v>
      </c>
      <c r="G243" s="95" t="s">
        <v>4180</v>
      </c>
      <c r="H243" s="95" t="s">
        <v>741</v>
      </c>
      <c r="I243" s="95" t="s">
        <v>4314</v>
      </c>
      <c r="J243" s="96">
        <v>54</v>
      </c>
    </row>
    <row r="244" spans="1:10" x14ac:dyDescent="0.2">
      <c r="A244" s="95" t="s">
        <v>7</v>
      </c>
      <c r="B244" s="95" t="s">
        <v>4179</v>
      </c>
      <c r="C244" s="95" t="s">
        <v>738</v>
      </c>
      <c r="D244" s="95" t="s">
        <v>739</v>
      </c>
      <c r="E244" s="95" t="s">
        <v>740</v>
      </c>
      <c r="F244" s="95" t="s">
        <v>738</v>
      </c>
      <c r="G244" s="95" t="s">
        <v>4181</v>
      </c>
      <c r="H244" s="95" t="s">
        <v>742</v>
      </c>
      <c r="I244" s="95" t="s">
        <v>4315</v>
      </c>
      <c r="J244" s="96">
        <v>55</v>
      </c>
    </row>
    <row r="245" spans="1:10" x14ac:dyDescent="0.2">
      <c r="A245" s="95" t="s">
        <v>7</v>
      </c>
      <c r="B245" s="95" t="s">
        <v>4179</v>
      </c>
      <c r="C245" s="95" t="s">
        <v>464</v>
      </c>
      <c r="D245" s="95" t="s">
        <v>743</v>
      </c>
      <c r="E245" s="95" t="s">
        <v>744</v>
      </c>
      <c r="F245" s="95" t="s">
        <v>464</v>
      </c>
      <c r="G245" s="95" t="s">
        <v>4180</v>
      </c>
      <c r="H245" s="95" t="s">
        <v>745</v>
      </c>
      <c r="I245" s="95" t="s">
        <v>746</v>
      </c>
      <c r="J245" s="96">
        <v>43</v>
      </c>
    </row>
    <row r="246" spans="1:10" x14ac:dyDescent="0.2">
      <c r="A246" s="95" t="s">
        <v>7</v>
      </c>
      <c r="B246" s="95" t="s">
        <v>4179</v>
      </c>
      <c r="C246" s="95" t="s">
        <v>464</v>
      </c>
      <c r="D246" s="95" t="s">
        <v>743</v>
      </c>
      <c r="E246" s="95" t="s">
        <v>744</v>
      </c>
      <c r="F246" s="95" t="s">
        <v>464</v>
      </c>
      <c r="G246" s="95" t="s">
        <v>4180</v>
      </c>
      <c r="H246" s="95" t="s">
        <v>747</v>
      </c>
      <c r="I246" s="95" t="s">
        <v>748</v>
      </c>
      <c r="J246" s="96">
        <v>37</v>
      </c>
    </row>
    <row r="247" spans="1:10" x14ac:dyDescent="0.2">
      <c r="A247" s="95" t="s">
        <v>7</v>
      </c>
      <c r="B247" s="95" t="s">
        <v>4179</v>
      </c>
      <c r="C247" s="95" t="s">
        <v>464</v>
      </c>
      <c r="D247" s="95" t="s">
        <v>743</v>
      </c>
      <c r="E247" s="95" t="s">
        <v>744</v>
      </c>
      <c r="F247" s="95" t="s">
        <v>464</v>
      </c>
      <c r="G247" s="95" t="s">
        <v>4180</v>
      </c>
      <c r="H247" s="95" t="s">
        <v>749</v>
      </c>
      <c r="I247" s="95" t="s">
        <v>750</v>
      </c>
      <c r="J247" s="96">
        <v>93</v>
      </c>
    </row>
    <row r="248" spans="1:10" x14ac:dyDescent="0.2">
      <c r="A248" s="95" t="s">
        <v>7</v>
      </c>
      <c r="B248" s="95" t="s">
        <v>4179</v>
      </c>
      <c r="C248" s="95" t="s">
        <v>464</v>
      </c>
      <c r="D248" s="95" t="s">
        <v>743</v>
      </c>
      <c r="E248" s="95" t="s">
        <v>744</v>
      </c>
      <c r="F248" s="95" t="s">
        <v>464</v>
      </c>
      <c r="G248" s="95" t="s">
        <v>4181</v>
      </c>
      <c r="H248" s="95" t="s">
        <v>751</v>
      </c>
      <c r="I248" s="95" t="s">
        <v>752</v>
      </c>
      <c r="J248" s="96">
        <v>171</v>
      </c>
    </row>
    <row r="249" spans="1:10" x14ac:dyDescent="0.2">
      <c r="A249" s="95" t="s">
        <v>7</v>
      </c>
      <c r="B249" s="95" t="s">
        <v>4179</v>
      </c>
      <c r="C249" s="95" t="s">
        <v>753</v>
      </c>
      <c r="D249" s="95" t="s">
        <v>754</v>
      </c>
      <c r="E249" s="95" t="s">
        <v>755</v>
      </c>
      <c r="F249" s="95" t="s">
        <v>753</v>
      </c>
      <c r="G249" s="95" t="s">
        <v>4180</v>
      </c>
      <c r="H249" s="95" t="s">
        <v>756</v>
      </c>
      <c r="I249" s="95" t="s">
        <v>757</v>
      </c>
      <c r="J249" s="96">
        <v>40</v>
      </c>
    </row>
    <row r="250" spans="1:10" x14ac:dyDescent="0.2">
      <c r="A250" s="95" t="s">
        <v>7</v>
      </c>
      <c r="B250" s="95" t="s">
        <v>4179</v>
      </c>
      <c r="C250" s="95" t="s">
        <v>753</v>
      </c>
      <c r="D250" s="95" t="s">
        <v>754</v>
      </c>
      <c r="E250" s="95" t="s">
        <v>755</v>
      </c>
      <c r="F250" s="95" t="s">
        <v>753</v>
      </c>
      <c r="G250" s="95" t="s">
        <v>4180</v>
      </c>
      <c r="H250" s="95" t="s">
        <v>758</v>
      </c>
      <c r="I250" s="95" t="s">
        <v>759</v>
      </c>
      <c r="J250" s="96">
        <v>36</v>
      </c>
    </row>
    <row r="251" spans="1:10" x14ac:dyDescent="0.2">
      <c r="A251" s="95" t="s">
        <v>7</v>
      </c>
      <c r="B251" s="95" t="s">
        <v>4179</v>
      </c>
      <c r="C251" s="95" t="s">
        <v>753</v>
      </c>
      <c r="D251" s="95" t="s">
        <v>754</v>
      </c>
      <c r="E251" s="95" t="s">
        <v>755</v>
      </c>
      <c r="F251" s="95" t="s">
        <v>753</v>
      </c>
      <c r="G251" s="95" t="s">
        <v>4181</v>
      </c>
      <c r="H251" s="95" t="s">
        <v>760</v>
      </c>
      <c r="I251" s="95" t="s">
        <v>761</v>
      </c>
      <c r="J251" s="96">
        <v>95</v>
      </c>
    </row>
    <row r="252" spans="1:10" x14ac:dyDescent="0.2">
      <c r="A252" s="95" t="s">
        <v>7</v>
      </c>
      <c r="B252" s="95" t="s">
        <v>4179</v>
      </c>
      <c r="C252" s="95" t="s">
        <v>468</v>
      </c>
      <c r="D252" s="95" t="s">
        <v>762</v>
      </c>
      <c r="E252" s="95" t="s">
        <v>763</v>
      </c>
      <c r="F252" s="95" t="s">
        <v>468</v>
      </c>
      <c r="G252" s="95" t="s">
        <v>4180</v>
      </c>
      <c r="H252" s="95" t="s">
        <v>764</v>
      </c>
      <c r="I252" s="95" t="s">
        <v>765</v>
      </c>
      <c r="J252" s="96">
        <v>84</v>
      </c>
    </row>
    <row r="253" spans="1:10" x14ac:dyDescent="0.2">
      <c r="A253" s="95" t="s">
        <v>7</v>
      </c>
      <c r="B253" s="95" t="s">
        <v>4179</v>
      </c>
      <c r="C253" s="95" t="s">
        <v>468</v>
      </c>
      <c r="D253" s="95" t="s">
        <v>762</v>
      </c>
      <c r="E253" s="95" t="s">
        <v>763</v>
      </c>
      <c r="F253" s="95" t="s">
        <v>468</v>
      </c>
      <c r="G253" s="95" t="s">
        <v>4180</v>
      </c>
      <c r="H253" s="95" t="s">
        <v>766</v>
      </c>
      <c r="I253" s="95" t="s">
        <v>767</v>
      </c>
      <c r="J253" s="96">
        <v>20</v>
      </c>
    </row>
    <row r="254" spans="1:10" x14ac:dyDescent="0.2">
      <c r="A254" s="95" t="s">
        <v>7</v>
      </c>
      <c r="B254" s="95" t="s">
        <v>4179</v>
      </c>
      <c r="C254" s="95" t="s">
        <v>468</v>
      </c>
      <c r="D254" s="95" t="s">
        <v>762</v>
      </c>
      <c r="E254" s="95" t="s">
        <v>763</v>
      </c>
      <c r="F254" s="95" t="s">
        <v>468</v>
      </c>
      <c r="G254" s="95" t="s">
        <v>4180</v>
      </c>
      <c r="H254" s="95" t="s">
        <v>768</v>
      </c>
      <c r="I254" s="95" t="s">
        <v>769</v>
      </c>
      <c r="J254" s="96">
        <v>25</v>
      </c>
    </row>
    <row r="255" spans="1:10" x14ac:dyDescent="0.2">
      <c r="A255" s="95" t="s">
        <v>7</v>
      </c>
      <c r="B255" s="95" t="s">
        <v>4179</v>
      </c>
      <c r="C255" s="95" t="s">
        <v>468</v>
      </c>
      <c r="D255" s="95" t="s">
        <v>762</v>
      </c>
      <c r="E255" s="95" t="s">
        <v>763</v>
      </c>
      <c r="F255" s="95" t="s">
        <v>468</v>
      </c>
      <c r="G255" s="95" t="s">
        <v>4180</v>
      </c>
      <c r="H255" s="95" t="s">
        <v>770</v>
      </c>
      <c r="I255" s="95" t="s">
        <v>771</v>
      </c>
      <c r="J255" s="96">
        <v>25</v>
      </c>
    </row>
    <row r="256" spans="1:10" x14ac:dyDescent="0.2">
      <c r="A256" s="95" t="s">
        <v>7</v>
      </c>
      <c r="B256" s="95" t="s">
        <v>4179</v>
      </c>
      <c r="C256" s="95" t="s">
        <v>468</v>
      </c>
      <c r="D256" s="95" t="s">
        <v>762</v>
      </c>
      <c r="E256" s="95" t="s">
        <v>763</v>
      </c>
      <c r="F256" s="95" t="s">
        <v>468</v>
      </c>
      <c r="G256" s="95" t="s">
        <v>4181</v>
      </c>
      <c r="H256" s="95" t="s">
        <v>772</v>
      </c>
      <c r="I256" s="95" t="s">
        <v>773</v>
      </c>
      <c r="J256" s="96">
        <v>139</v>
      </c>
    </row>
    <row r="257" spans="1:10" x14ac:dyDescent="0.2">
      <c r="A257" s="95" t="s">
        <v>7</v>
      </c>
      <c r="B257" s="95" t="s">
        <v>4179</v>
      </c>
      <c r="C257" s="95" t="s">
        <v>381</v>
      </c>
      <c r="D257" s="95" t="s">
        <v>774</v>
      </c>
      <c r="E257" s="95" t="s">
        <v>775</v>
      </c>
      <c r="F257" s="95" t="s">
        <v>369</v>
      </c>
      <c r="G257" s="95" t="s">
        <v>4180</v>
      </c>
      <c r="H257" s="95" t="s">
        <v>776</v>
      </c>
      <c r="I257" s="95" t="s">
        <v>777</v>
      </c>
      <c r="J257" s="96">
        <v>30</v>
      </c>
    </row>
    <row r="258" spans="1:10" x14ac:dyDescent="0.2">
      <c r="A258" s="95" t="s">
        <v>7</v>
      </c>
      <c r="B258" s="95" t="s">
        <v>4179</v>
      </c>
      <c r="C258" s="95" t="s">
        <v>381</v>
      </c>
      <c r="D258" s="95" t="s">
        <v>774</v>
      </c>
      <c r="E258" s="95" t="s">
        <v>775</v>
      </c>
      <c r="F258" s="95" t="s">
        <v>369</v>
      </c>
      <c r="G258" s="95" t="s">
        <v>4181</v>
      </c>
      <c r="H258" s="95" t="s">
        <v>778</v>
      </c>
      <c r="I258" s="95" t="s">
        <v>779</v>
      </c>
      <c r="J258" s="96">
        <v>31</v>
      </c>
    </row>
    <row r="259" spans="1:10" x14ac:dyDescent="0.2">
      <c r="A259" s="95" t="s">
        <v>7</v>
      </c>
      <c r="B259" s="95" t="s">
        <v>4179</v>
      </c>
      <c r="C259" s="95" t="s">
        <v>381</v>
      </c>
      <c r="D259" s="95" t="s">
        <v>774</v>
      </c>
      <c r="E259" s="95" t="s">
        <v>775</v>
      </c>
      <c r="F259" s="95" t="s">
        <v>381</v>
      </c>
      <c r="G259" s="95" t="s">
        <v>4180</v>
      </c>
      <c r="H259" s="95" t="s">
        <v>780</v>
      </c>
      <c r="I259" s="95" t="s">
        <v>781</v>
      </c>
      <c r="J259" s="96">
        <v>24</v>
      </c>
    </row>
    <row r="260" spans="1:10" x14ac:dyDescent="0.2">
      <c r="A260" s="95" t="s">
        <v>7</v>
      </c>
      <c r="B260" s="95" t="s">
        <v>4179</v>
      </c>
      <c r="C260" s="95" t="s">
        <v>381</v>
      </c>
      <c r="D260" s="95" t="s">
        <v>774</v>
      </c>
      <c r="E260" s="95" t="s">
        <v>775</v>
      </c>
      <c r="F260" s="95" t="s">
        <v>381</v>
      </c>
      <c r="G260" s="95" t="s">
        <v>4181</v>
      </c>
      <c r="H260" s="95" t="s">
        <v>782</v>
      </c>
      <c r="I260" s="95" t="s">
        <v>783</v>
      </c>
      <c r="J260" s="96">
        <v>31</v>
      </c>
    </row>
    <row r="261" spans="1:10" x14ac:dyDescent="0.2">
      <c r="A261" s="95" t="s">
        <v>7</v>
      </c>
      <c r="B261" s="95" t="s">
        <v>4179</v>
      </c>
      <c r="C261" s="95" t="s">
        <v>784</v>
      </c>
      <c r="D261" s="95" t="s">
        <v>785</v>
      </c>
      <c r="E261" s="95" t="s">
        <v>786</v>
      </c>
      <c r="F261" s="95" t="s">
        <v>784</v>
      </c>
      <c r="G261" s="95" t="s">
        <v>4180</v>
      </c>
      <c r="H261" s="95" t="s">
        <v>787</v>
      </c>
      <c r="I261" s="95" t="s">
        <v>788</v>
      </c>
      <c r="J261" s="96">
        <v>42</v>
      </c>
    </row>
    <row r="262" spans="1:10" x14ac:dyDescent="0.2">
      <c r="A262" s="95" t="s">
        <v>7</v>
      </c>
      <c r="B262" s="95" t="s">
        <v>4179</v>
      </c>
      <c r="C262" s="95" t="s">
        <v>784</v>
      </c>
      <c r="D262" s="95" t="s">
        <v>785</v>
      </c>
      <c r="E262" s="95" t="s">
        <v>786</v>
      </c>
      <c r="F262" s="95" t="s">
        <v>784</v>
      </c>
      <c r="G262" s="95" t="s">
        <v>4180</v>
      </c>
      <c r="H262" s="95" t="s">
        <v>789</v>
      </c>
      <c r="I262" s="95" t="s">
        <v>790</v>
      </c>
      <c r="J262" s="96">
        <v>35</v>
      </c>
    </row>
    <row r="263" spans="1:10" x14ac:dyDescent="0.2">
      <c r="A263" s="95" t="s">
        <v>7</v>
      </c>
      <c r="B263" s="95" t="s">
        <v>4179</v>
      </c>
      <c r="C263" s="95" t="s">
        <v>784</v>
      </c>
      <c r="D263" s="95" t="s">
        <v>785</v>
      </c>
      <c r="E263" s="95" t="s">
        <v>786</v>
      </c>
      <c r="F263" s="95" t="s">
        <v>784</v>
      </c>
      <c r="G263" s="95" t="s">
        <v>4181</v>
      </c>
      <c r="H263" s="95" t="s">
        <v>791</v>
      </c>
      <c r="I263" s="95" t="s">
        <v>792</v>
      </c>
      <c r="J263" s="96">
        <v>143</v>
      </c>
    </row>
    <row r="264" spans="1:10" x14ac:dyDescent="0.2">
      <c r="A264" s="95" t="s">
        <v>7</v>
      </c>
      <c r="B264" s="95" t="s">
        <v>4179</v>
      </c>
      <c r="C264" s="95" t="s">
        <v>793</v>
      </c>
      <c r="D264" s="95" t="s">
        <v>794</v>
      </c>
      <c r="E264" s="95" t="s">
        <v>795</v>
      </c>
      <c r="F264" s="95" t="s">
        <v>793</v>
      </c>
      <c r="G264" s="95" t="s">
        <v>4180</v>
      </c>
      <c r="H264" s="95" t="s">
        <v>796</v>
      </c>
      <c r="I264" s="95" t="s">
        <v>797</v>
      </c>
      <c r="J264" s="96">
        <v>32</v>
      </c>
    </row>
    <row r="265" spans="1:10" x14ac:dyDescent="0.2">
      <c r="A265" s="95" t="s">
        <v>7</v>
      </c>
      <c r="B265" s="95" t="s">
        <v>4179</v>
      </c>
      <c r="C265" s="95" t="s">
        <v>793</v>
      </c>
      <c r="D265" s="95" t="s">
        <v>794</v>
      </c>
      <c r="E265" s="95" t="s">
        <v>795</v>
      </c>
      <c r="F265" s="95" t="s">
        <v>793</v>
      </c>
      <c r="G265" s="95" t="s">
        <v>4180</v>
      </c>
      <c r="H265" s="95" t="s">
        <v>798</v>
      </c>
      <c r="I265" s="95" t="s">
        <v>799</v>
      </c>
      <c r="J265" s="96">
        <v>26</v>
      </c>
    </row>
    <row r="266" spans="1:10" x14ac:dyDescent="0.2">
      <c r="A266" s="95" t="s">
        <v>7</v>
      </c>
      <c r="B266" s="95" t="s">
        <v>4179</v>
      </c>
      <c r="C266" s="95" t="s">
        <v>793</v>
      </c>
      <c r="D266" s="95" t="s">
        <v>794</v>
      </c>
      <c r="E266" s="95" t="s">
        <v>795</v>
      </c>
      <c r="F266" s="95" t="s">
        <v>793</v>
      </c>
      <c r="G266" s="95" t="s">
        <v>4181</v>
      </c>
      <c r="H266" s="95" t="s">
        <v>800</v>
      </c>
      <c r="I266" s="95" t="s">
        <v>801</v>
      </c>
      <c r="J266" s="96">
        <v>28</v>
      </c>
    </row>
    <row r="267" spans="1:10" x14ac:dyDescent="0.2">
      <c r="A267" s="95" t="s">
        <v>7</v>
      </c>
      <c r="B267" s="95" t="s">
        <v>4179</v>
      </c>
      <c r="C267" s="95" t="s">
        <v>802</v>
      </c>
      <c r="D267" s="95" t="s">
        <v>803</v>
      </c>
      <c r="E267" s="95" t="s">
        <v>804</v>
      </c>
      <c r="F267" s="95" t="s">
        <v>802</v>
      </c>
      <c r="G267" s="95" t="s">
        <v>4180</v>
      </c>
      <c r="H267" s="95" t="s">
        <v>805</v>
      </c>
      <c r="I267" s="95" t="s">
        <v>806</v>
      </c>
      <c r="J267" s="96">
        <v>14</v>
      </c>
    </row>
    <row r="268" spans="1:10" x14ac:dyDescent="0.2">
      <c r="A268" s="95" t="s">
        <v>7</v>
      </c>
      <c r="B268" s="95" t="s">
        <v>4179</v>
      </c>
      <c r="C268" s="95" t="s">
        <v>802</v>
      </c>
      <c r="D268" s="95" t="s">
        <v>803</v>
      </c>
      <c r="E268" s="95" t="s">
        <v>804</v>
      </c>
      <c r="F268" s="95" t="s">
        <v>802</v>
      </c>
      <c r="G268" s="95" t="s">
        <v>4180</v>
      </c>
      <c r="H268" s="95" t="s">
        <v>807</v>
      </c>
      <c r="I268" s="95" t="s">
        <v>808</v>
      </c>
      <c r="J268" s="96">
        <v>38</v>
      </c>
    </row>
    <row r="269" spans="1:10" x14ac:dyDescent="0.2">
      <c r="A269" s="95" t="s">
        <v>7</v>
      </c>
      <c r="B269" s="95" t="s">
        <v>4179</v>
      </c>
      <c r="C269" s="95" t="s">
        <v>802</v>
      </c>
      <c r="D269" s="95" t="s">
        <v>803</v>
      </c>
      <c r="E269" s="95" t="s">
        <v>804</v>
      </c>
      <c r="F269" s="95" t="s">
        <v>802</v>
      </c>
      <c r="G269" s="95" t="s">
        <v>4181</v>
      </c>
      <c r="H269" s="95" t="s">
        <v>809</v>
      </c>
      <c r="I269" s="95" t="s">
        <v>810</v>
      </c>
      <c r="J269" s="96">
        <v>50</v>
      </c>
    </row>
    <row r="270" spans="1:10" x14ac:dyDescent="0.2">
      <c r="A270" s="95" t="s">
        <v>7</v>
      </c>
      <c r="B270" s="95" t="s">
        <v>4179</v>
      </c>
      <c r="C270" s="95" t="s">
        <v>811</v>
      </c>
      <c r="D270" s="95" t="s">
        <v>812</v>
      </c>
      <c r="E270" s="95" t="s">
        <v>813</v>
      </c>
      <c r="F270" s="95" t="s">
        <v>811</v>
      </c>
      <c r="G270" s="95" t="s">
        <v>4180</v>
      </c>
      <c r="H270" s="95" t="s">
        <v>814</v>
      </c>
      <c r="I270" s="95" t="s">
        <v>815</v>
      </c>
      <c r="J270" s="96">
        <v>125</v>
      </c>
    </row>
    <row r="271" spans="1:10" x14ac:dyDescent="0.2">
      <c r="A271" s="95" t="s">
        <v>7</v>
      </c>
      <c r="B271" s="95" t="s">
        <v>4179</v>
      </c>
      <c r="C271" s="95" t="s">
        <v>811</v>
      </c>
      <c r="D271" s="95" t="s">
        <v>812</v>
      </c>
      <c r="E271" s="95" t="s">
        <v>813</v>
      </c>
      <c r="F271" s="95" t="s">
        <v>811</v>
      </c>
      <c r="G271" s="95" t="s">
        <v>4180</v>
      </c>
      <c r="H271" s="95" t="s">
        <v>816</v>
      </c>
      <c r="I271" s="95" t="s">
        <v>817</v>
      </c>
      <c r="J271" s="96">
        <v>18</v>
      </c>
    </row>
    <row r="272" spans="1:10" x14ac:dyDescent="0.2">
      <c r="A272" s="95" t="s">
        <v>7</v>
      </c>
      <c r="B272" s="95" t="s">
        <v>4179</v>
      </c>
      <c r="C272" s="95" t="s">
        <v>811</v>
      </c>
      <c r="D272" s="95" t="s">
        <v>812</v>
      </c>
      <c r="E272" s="95" t="s">
        <v>813</v>
      </c>
      <c r="F272" s="95" t="s">
        <v>811</v>
      </c>
      <c r="G272" s="95" t="s">
        <v>4181</v>
      </c>
      <c r="H272" s="95" t="s">
        <v>818</v>
      </c>
      <c r="I272" s="95" t="s">
        <v>819</v>
      </c>
      <c r="J272" s="96">
        <v>147</v>
      </c>
    </row>
    <row r="273" spans="1:10" x14ac:dyDescent="0.2">
      <c r="A273" s="95" t="s">
        <v>7</v>
      </c>
      <c r="B273" s="95" t="s">
        <v>4179</v>
      </c>
      <c r="C273" s="95" t="s">
        <v>820</v>
      </c>
      <c r="D273" s="95" t="s">
        <v>821</v>
      </c>
      <c r="E273" s="95" t="s">
        <v>822</v>
      </c>
      <c r="F273" s="95" t="s">
        <v>820</v>
      </c>
      <c r="G273" s="95" t="s">
        <v>4180</v>
      </c>
      <c r="H273" s="95" t="s">
        <v>823</v>
      </c>
      <c r="I273" s="95" t="s">
        <v>824</v>
      </c>
      <c r="J273" s="96">
        <v>53</v>
      </c>
    </row>
    <row r="274" spans="1:10" x14ac:dyDescent="0.2">
      <c r="A274" s="95" t="s">
        <v>7</v>
      </c>
      <c r="B274" s="95" t="s">
        <v>4179</v>
      </c>
      <c r="C274" s="95" t="s">
        <v>820</v>
      </c>
      <c r="D274" s="95" t="s">
        <v>821</v>
      </c>
      <c r="E274" s="95" t="s">
        <v>822</v>
      </c>
      <c r="F274" s="95" t="s">
        <v>820</v>
      </c>
      <c r="G274" s="95" t="s">
        <v>4181</v>
      </c>
      <c r="H274" s="95" t="s">
        <v>825</v>
      </c>
      <c r="I274" s="95" t="s">
        <v>826</v>
      </c>
      <c r="J274" s="96">
        <v>50</v>
      </c>
    </row>
    <row r="275" spans="1:10" x14ac:dyDescent="0.2">
      <c r="A275" s="95" t="s">
        <v>7</v>
      </c>
      <c r="B275" s="95" t="s">
        <v>4179</v>
      </c>
      <c r="C275" s="95" t="s">
        <v>820</v>
      </c>
      <c r="D275" s="95" t="s">
        <v>827</v>
      </c>
      <c r="E275" s="95" t="s">
        <v>828</v>
      </c>
      <c r="F275" s="95" t="s">
        <v>820</v>
      </c>
      <c r="G275" s="95" t="s">
        <v>4180</v>
      </c>
      <c r="H275" s="95" t="s">
        <v>829</v>
      </c>
      <c r="I275" s="95" t="s">
        <v>830</v>
      </c>
      <c r="J275" s="96">
        <v>64</v>
      </c>
    </row>
    <row r="276" spans="1:10" x14ac:dyDescent="0.2">
      <c r="A276" s="95" t="s">
        <v>7</v>
      </c>
      <c r="B276" s="95" t="s">
        <v>4179</v>
      </c>
      <c r="C276" s="95" t="s">
        <v>820</v>
      </c>
      <c r="D276" s="95" t="s">
        <v>827</v>
      </c>
      <c r="E276" s="95" t="s">
        <v>828</v>
      </c>
      <c r="F276" s="95" t="s">
        <v>820</v>
      </c>
      <c r="G276" s="95" t="s">
        <v>4180</v>
      </c>
      <c r="H276" s="95" t="s">
        <v>831</v>
      </c>
      <c r="I276" s="95" t="s">
        <v>832</v>
      </c>
      <c r="J276" s="96">
        <v>20</v>
      </c>
    </row>
    <row r="277" spans="1:10" x14ac:dyDescent="0.2">
      <c r="A277" s="95" t="s">
        <v>7</v>
      </c>
      <c r="B277" s="95" t="s">
        <v>4179</v>
      </c>
      <c r="C277" s="95" t="s">
        <v>820</v>
      </c>
      <c r="D277" s="95" t="s">
        <v>827</v>
      </c>
      <c r="E277" s="95" t="s">
        <v>828</v>
      </c>
      <c r="F277" s="95" t="s">
        <v>820</v>
      </c>
      <c r="G277" s="95" t="s">
        <v>4181</v>
      </c>
      <c r="H277" s="95" t="s">
        <v>833</v>
      </c>
      <c r="I277" s="95" t="s">
        <v>834</v>
      </c>
      <c r="J277" s="96">
        <v>82</v>
      </c>
    </row>
    <row r="278" spans="1:10" x14ac:dyDescent="0.2">
      <c r="A278" s="95" t="s">
        <v>7</v>
      </c>
      <c r="B278" s="95" t="s">
        <v>4179</v>
      </c>
      <c r="C278" s="95" t="s">
        <v>835</v>
      </c>
      <c r="D278" s="95" t="s">
        <v>836</v>
      </c>
      <c r="E278" s="95" t="s">
        <v>837</v>
      </c>
      <c r="F278" s="95" t="s">
        <v>838</v>
      </c>
      <c r="G278" s="95" t="s">
        <v>4180</v>
      </c>
      <c r="H278" s="95" t="s">
        <v>839</v>
      </c>
      <c r="I278" s="95" t="s">
        <v>838</v>
      </c>
      <c r="J278" s="96">
        <v>48</v>
      </c>
    </row>
    <row r="279" spans="1:10" x14ac:dyDescent="0.2">
      <c r="A279" s="95" t="s">
        <v>7</v>
      </c>
      <c r="B279" s="95" t="s">
        <v>4179</v>
      </c>
      <c r="C279" s="95" t="s">
        <v>835</v>
      </c>
      <c r="D279" s="95" t="s">
        <v>836</v>
      </c>
      <c r="E279" s="95" t="s">
        <v>837</v>
      </c>
      <c r="F279" s="95" t="s">
        <v>838</v>
      </c>
      <c r="G279" s="95" t="s">
        <v>4180</v>
      </c>
      <c r="H279" s="95" t="s">
        <v>840</v>
      </c>
      <c r="I279" s="95" t="s">
        <v>841</v>
      </c>
      <c r="J279" s="96">
        <v>14</v>
      </c>
    </row>
    <row r="280" spans="1:10" x14ac:dyDescent="0.2">
      <c r="A280" s="95" t="s">
        <v>7</v>
      </c>
      <c r="B280" s="95" t="s">
        <v>4179</v>
      </c>
      <c r="C280" s="95" t="s">
        <v>835</v>
      </c>
      <c r="D280" s="95" t="s">
        <v>836</v>
      </c>
      <c r="E280" s="95" t="s">
        <v>837</v>
      </c>
      <c r="F280" s="95" t="s">
        <v>838</v>
      </c>
      <c r="G280" s="95" t="s">
        <v>4181</v>
      </c>
      <c r="H280" s="95" t="s">
        <v>842</v>
      </c>
      <c r="I280" s="95" t="s">
        <v>843</v>
      </c>
      <c r="J280" s="96">
        <v>72</v>
      </c>
    </row>
    <row r="281" spans="1:10" x14ac:dyDescent="0.2">
      <c r="A281" s="95" t="s">
        <v>7</v>
      </c>
      <c r="B281" s="95" t="s">
        <v>4179</v>
      </c>
      <c r="C281" s="95" t="s">
        <v>835</v>
      </c>
      <c r="D281" s="95" t="s">
        <v>836</v>
      </c>
      <c r="E281" s="95" t="s">
        <v>837</v>
      </c>
      <c r="F281" s="95" t="s">
        <v>835</v>
      </c>
      <c r="G281" s="95" t="s">
        <v>4180</v>
      </c>
      <c r="H281" s="95" t="s">
        <v>844</v>
      </c>
      <c r="I281" s="95" t="s">
        <v>845</v>
      </c>
      <c r="J281" s="96">
        <v>61</v>
      </c>
    </row>
    <row r="282" spans="1:10" x14ac:dyDescent="0.2">
      <c r="A282" s="95" t="s">
        <v>7</v>
      </c>
      <c r="B282" s="95" t="s">
        <v>4179</v>
      </c>
      <c r="C282" s="95" t="s">
        <v>835</v>
      </c>
      <c r="D282" s="95" t="s">
        <v>836</v>
      </c>
      <c r="E282" s="95" t="s">
        <v>837</v>
      </c>
      <c r="F282" s="95" t="s">
        <v>835</v>
      </c>
      <c r="G282" s="95" t="s">
        <v>4181</v>
      </c>
      <c r="H282" s="95" t="s">
        <v>846</v>
      </c>
      <c r="I282" s="95" t="s">
        <v>847</v>
      </c>
      <c r="J282" s="96">
        <v>65</v>
      </c>
    </row>
    <row r="283" spans="1:10" x14ac:dyDescent="0.2">
      <c r="A283" s="95" t="s">
        <v>7</v>
      </c>
      <c r="B283" s="95" t="s">
        <v>4179</v>
      </c>
      <c r="C283" s="95" t="s">
        <v>868</v>
      </c>
      <c r="D283" s="95" t="s">
        <v>869</v>
      </c>
      <c r="E283" s="95" t="s">
        <v>4316</v>
      </c>
      <c r="F283" s="95" t="s">
        <v>868</v>
      </c>
      <c r="G283" s="95" t="s">
        <v>4180</v>
      </c>
      <c r="H283" s="95" t="s">
        <v>870</v>
      </c>
      <c r="I283" s="95" t="s">
        <v>871</v>
      </c>
      <c r="J283" s="96">
        <v>32</v>
      </c>
    </row>
    <row r="284" spans="1:10" x14ac:dyDescent="0.2">
      <c r="A284" s="95" t="s">
        <v>7</v>
      </c>
      <c r="B284" s="95" t="s">
        <v>4179</v>
      </c>
      <c r="C284" s="95" t="s">
        <v>868</v>
      </c>
      <c r="D284" s="95" t="s">
        <v>869</v>
      </c>
      <c r="E284" s="95" t="s">
        <v>4316</v>
      </c>
      <c r="F284" s="95" t="s">
        <v>868</v>
      </c>
      <c r="G284" s="95" t="s">
        <v>4180</v>
      </c>
      <c r="H284" s="95" t="s">
        <v>872</v>
      </c>
      <c r="I284" s="95" t="s">
        <v>873</v>
      </c>
      <c r="J284" s="96">
        <v>41</v>
      </c>
    </row>
    <row r="285" spans="1:10" x14ac:dyDescent="0.2">
      <c r="A285" s="95" t="s">
        <v>7</v>
      </c>
      <c r="B285" s="95" t="s">
        <v>4179</v>
      </c>
      <c r="C285" s="95" t="s">
        <v>868</v>
      </c>
      <c r="D285" s="95" t="s">
        <v>869</v>
      </c>
      <c r="E285" s="95" t="s">
        <v>4316</v>
      </c>
      <c r="F285" s="95" t="s">
        <v>868</v>
      </c>
      <c r="G285" s="95" t="s">
        <v>4181</v>
      </c>
      <c r="H285" s="95" t="s">
        <v>874</v>
      </c>
      <c r="I285" s="95" t="s">
        <v>875</v>
      </c>
      <c r="J285" s="96">
        <v>90</v>
      </c>
    </row>
    <row r="286" spans="1:10" x14ac:dyDescent="0.2">
      <c r="A286" s="95" t="s">
        <v>7</v>
      </c>
      <c r="B286" s="95" t="s">
        <v>4179</v>
      </c>
      <c r="C286" s="95" t="s">
        <v>880</v>
      </c>
      <c r="D286" s="95" t="s">
        <v>881</v>
      </c>
      <c r="E286" s="95" t="s">
        <v>882</v>
      </c>
      <c r="F286" s="95" t="s">
        <v>883</v>
      </c>
      <c r="G286" s="95" t="s">
        <v>4180</v>
      </c>
      <c r="H286" s="95" t="s">
        <v>884</v>
      </c>
      <c r="I286" s="95" t="s">
        <v>479</v>
      </c>
      <c r="J286" s="96">
        <v>36</v>
      </c>
    </row>
    <row r="287" spans="1:10" x14ac:dyDescent="0.2">
      <c r="A287" s="95" t="s">
        <v>7</v>
      </c>
      <c r="B287" s="95" t="s">
        <v>4179</v>
      </c>
      <c r="C287" s="95" t="s">
        <v>880</v>
      </c>
      <c r="D287" s="95" t="s">
        <v>881</v>
      </c>
      <c r="E287" s="95" t="s">
        <v>882</v>
      </c>
      <c r="F287" s="95" t="s">
        <v>883</v>
      </c>
      <c r="G287" s="95" t="s">
        <v>4180</v>
      </c>
      <c r="H287" s="95" t="s">
        <v>885</v>
      </c>
      <c r="I287" s="95" t="s">
        <v>886</v>
      </c>
      <c r="J287" s="96">
        <v>15</v>
      </c>
    </row>
    <row r="288" spans="1:10" x14ac:dyDescent="0.2">
      <c r="A288" s="95" t="s">
        <v>7</v>
      </c>
      <c r="B288" s="95" t="s">
        <v>4179</v>
      </c>
      <c r="C288" s="95" t="s">
        <v>880</v>
      </c>
      <c r="D288" s="95" t="s">
        <v>881</v>
      </c>
      <c r="E288" s="95" t="s">
        <v>882</v>
      </c>
      <c r="F288" s="95" t="s">
        <v>883</v>
      </c>
      <c r="G288" s="95" t="s">
        <v>4181</v>
      </c>
      <c r="H288" s="95" t="s">
        <v>887</v>
      </c>
      <c r="I288" s="95" t="s">
        <v>888</v>
      </c>
      <c r="J288" s="96">
        <v>54</v>
      </c>
    </row>
    <row r="289" spans="1:10" x14ac:dyDescent="0.2">
      <c r="A289" s="95" t="s">
        <v>7</v>
      </c>
      <c r="B289" s="95" t="s">
        <v>4179</v>
      </c>
      <c r="C289" s="95" t="s">
        <v>880</v>
      </c>
      <c r="D289" s="95" t="s">
        <v>881</v>
      </c>
      <c r="E289" s="95" t="s">
        <v>882</v>
      </c>
      <c r="F289" s="95" t="s">
        <v>880</v>
      </c>
      <c r="G289" s="95" t="s">
        <v>4180</v>
      </c>
      <c r="H289" s="95" t="s">
        <v>889</v>
      </c>
      <c r="I289" s="95" t="s">
        <v>890</v>
      </c>
      <c r="J289" s="96">
        <v>97</v>
      </c>
    </row>
    <row r="290" spans="1:10" x14ac:dyDescent="0.2">
      <c r="A290" s="95" t="s">
        <v>7</v>
      </c>
      <c r="B290" s="95" t="s">
        <v>4179</v>
      </c>
      <c r="C290" s="95" t="s">
        <v>880</v>
      </c>
      <c r="D290" s="95" t="s">
        <v>881</v>
      </c>
      <c r="E290" s="95" t="s">
        <v>882</v>
      </c>
      <c r="F290" s="95" t="s">
        <v>880</v>
      </c>
      <c r="G290" s="95" t="s">
        <v>4181</v>
      </c>
      <c r="H290" s="95" t="s">
        <v>891</v>
      </c>
      <c r="I290" s="95" t="s">
        <v>892</v>
      </c>
      <c r="J290" s="96">
        <v>97</v>
      </c>
    </row>
    <row r="291" spans="1:10" ht="25.5" x14ac:dyDescent="0.2">
      <c r="A291" s="95" t="s">
        <v>7</v>
      </c>
      <c r="B291" s="95" t="s">
        <v>4179</v>
      </c>
      <c r="C291" s="95" t="s">
        <v>611</v>
      </c>
      <c r="D291" s="95" t="s">
        <v>894</v>
      </c>
      <c r="E291" s="95" t="s">
        <v>4317</v>
      </c>
      <c r="F291" s="95" t="s">
        <v>611</v>
      </c>
      <c r="G291" s="95" t="s">
        <v>4180</v>
      </c>
      <c r="H291" s="95" t="s">
        <v>895</v>
      </c>
      <c r="I291" s="95" t="s">
        <v>896</v>
      </c>
      <c r="J291" s="96">
        <v>50</v>
      </c>
    </row>
    <row r="292" spans="1:10" ht="25.5" x14ac:dyDescent="0.2">
      <c r="A292" s="95" t="s">
        <v>7</v>
      </c>
      <c r="B292" s="95" t="s">
        <v>4179</v>
      </c>
      <c r="C292" s="95" t="s">
        <v>611</v>
      </c>
      <c r="D292" s="95" t="s">
        <v>894</v>
      </c>
      <c r="E292" s="95" t="s">
        <v>4317</v>
      </c>
      <c r="F292" s="95" t="s">
        <v>611</v>
      </c>
      <c r="G292" s="95" t="s">
        <v>4180</v>
      </c>
      <c r="H292" s="95" t="s">
        <v>4185</v>
      </c>
      <c r="I292" s="95" t="s">
        <v>893</v>
      </c>
      <c r="J292" s="96">
        <v>118</v>
      </c>
    </row>
    <row r="293" spans="1:10" ht="25.5" x14ac:dyDescent="0.2">
      <c r="A293" s="95" t="s">
        <v>7</v>
      </c>
      <c r="B293" s="95" t="s">
        <v>4179</v>
      </c>
      <c r="C293" s="95" t="s">
        <v>611</v>
      </c>
      <c r="D293" s="95" t="s">
        <v>894</v>
      </c>
      <c r="E293" s="95" t="s">
        <v>4317</v>
      </c>
      <c r="F293" s="95" t="s">
        <v>611</v>
      </c>
      <c r="G293" s="95" t="s">
        <v>4181</v>
      </c>
      <c r="H293" s="95" t="s">
        <v>897</v>
      </c>
      <c r="I293" s="95" t="s">
        <v>898</v>
      </c>
      <c r="J293" s="96">
        <v>42</v>
      </c>
    </row>
    <row r="294" spans="1:10" ht="25.5" x14ac:dyDescent="0.2">
      <c r="A294" s="95" t="s">
        <v>7</v>
      </c>
      <c r="B294" s="95" t="s">
        <v>4179</v>
      </c>
      <c r="C294" s="95" t="s">
        <v>611</v>
      </c>
      <c r="D294" s="95" t="s">
        <v>899</v>
      </c>
      <c r="E294" s="95" t="s">
        <v>4318</v>
      </c>
      <c r="F294" s="95" t="s">
        <v>611</v>
      </c>
      <c r="G294" s="95" t="s">
        <v>4180</v>
      </c>
      <c r="H294" s="95" t="s">
        <v>900</v>
      </c>
      <c r="I294" s="95" t="s">
        <v>901</v>
      </c>
      <c r="J294" s="96">
        <v>90</v>
      </c>
    </row>
    <row r="295" spans="1:10" ht="25.5" x14ac:dyDescent="0.2">
      <c r="A295" s="95" t="s">
        <v>7</v>
      </c>
      <c r="B295" s="95" t="s">
        <v>4179</v>
      </c>
      <c r="C295" s="95" t="s">
        <v>611</v>
      </c>
      <c r="D295" s="95" t="s">
        <v>899</v>
      </c>
      <c r="E295" s="95" t="s">
        <v>4318</v>
      </c>
      <c r="F295" s="95" t="s">
        <v>611</v>
      </c>
      <c r="G295" s="95" t="s">
        <v>4181</v>
      </c>
      <c r="H295" s="95" t="s">
        <v>902</v>
      </c>
      <c r="I295" s="95" t="s">
        <v>903</v>
      </c>
      <c r="J295" s="96">
        <v>182</v>
      </c>
    </row>
    <row r="296" spans="1:10" ht="25.5" x14ac:dyDescent="0.2">
      <c r="A296" s="95" t="s">
        <v>7</v>
      </c>
      <c r="B296" s="95" t="s">
        <v>4179</v>
      </c>
      <c r="C296" s="95" t="s">
        <v>611</v>
      </c>
      <c r="D296" s="95" t="s">
        <v>904</v>
      </c>
      <c r="E296" s="95" t="s">
        <v>905</v>
      </c>
      <c r="F296" s="95" t="s">
        <v>611</v>
      </c>
      <c r="G296" s="95" t="s">
        <v>4182</v>
      </c>
      <c r="H296" s="95" t="s">
        <v>906</v>
      </c>
      <c r="I296" s="95" t="s">
        <v>907</v>
      </c>
      <c r="J296" s="96">
        <v>125</v>
      </c>
    </row>
    <row r="297" spans="1:10" ht="25.5" x14ac:dyDescent="0.2">
      <c r="A297" s="95" t="s">
        <v>7</v>
      </c>
      <c r="B297" s="95" t="s">
        <v>4179</v>
      </c>
      <c r="C297" s="95" t="s">
        <v>611</v>
      </c>
      <c r="D297" s="95" t="s">
        <v>904</v>
      </c>
      <c r="E297" s="95" t="s">
        <v>905</v>
      </c>
      <c r="F297" s="95" t="s">
        <v>611</v>
      </c>
      <c r="G297" s="95" t="s">
        <v>4182</v>
      </c>
      <c r="H297" s="95" t="s">
        <v>908</v>
      </c>
      <c r="I297" s="95" t="s">
        <v>909</v>
      </c>
      <c r="J297" s="96">
        <v>156</v>
      </c>
    </row>
    <row r="298" spans="1:10" x14ac:dyDescent="0.2">
      <c r="A298" s="95" t="s">
        <v>7</v>
      </c>
      <c r="B298" s="95" t="s">
        <v>4179</v>
      </c>
      <c r="C298" s="95" t="s">
        <v>407</v>
      </c>
      <c r="D298" s="95" t="s">
        <v>910</v>
      </c>
      <c r="E298" s="95" t="s">
        <v>911</v>
      </c>
      <c r="F298" s="95" t="s">
        <v>407</v>
      </c>
      <c r="G298" s="95" t="s">
        <v>4180</v>
      </c>
      <c r="H298" s="95" t="s">
        <v>912</v>
      </c>
      <c r="I298" s="95" t="s">
        <v>913</v>
      </c>
      <c r="J298" s="96">
        <v>22</v>
      </c>
    </row>
    <row r="299" spans="1:10" x14ac:dyDescent="0.2">
      <c r="A299" s="95" t="s">
        <v>7</v>
      </c>
      <c r="B299" s="95" t="s">
        <v>4179</v>
      </c>
      <c r="C299" s="95" t="s">
        <v>407</v>
      </c>
      <c r="D299" s="95" t="s">
        <v>910</v>
      </c>
      <c r="E299" s="95" t="s">
        <v>911</v>
      </c>
      <c r="F299" s="95" t="s">
        <v>407</v>
      </c>
      <c r="G299" s="95" t="s">
        <v>4180</v>
      </c>
      <c r="H299" s="95" t="s">
        <v>914</v>
      </c>
      <c r="I299" s="95" t="s">
        <v>915</v>
      </c>
      <c r="J299" s="96">
        <v>107</v>
      </c>
    </row>
    <row r="300" spans="1:10" x14ac:dyDescent="0.2">
      <c r="A300" s="95" t="s">
        <v>7</v>
      </c>
      <c r="B300" s="95" t="s">
        <v>4179</v>
      </c>
      <c r="C300" s="95" t="s">
        <v>407</v>
      </c>
      <c r="D300" s="95" t="s">
        <v>910</v>
      </c>
      <c r="E300" s="95" t="s">
        <v>911</v>
      </c>
      <c r="F300" s="95" t="s">
        <v>407</v>
      </c>
      <c r="G300" s="95" t="s">
        <v>4181</v>
      </c>
      <c r="H300" s="95" t="s">
        <v>916</v>
      </c>
      <c r="I300" s="95" t="s">
        <v>917</v>
      </c>
      <c r="J300" s="96">
        <v>135</v>
      </c>
    </row>
    <row r="301" spans="1:10" x14ac:dyDescent="0.2">
      <c r="A301" s="95" t="s">
        <v>7</v>
      </c>
      <c r="B301" s="95" t="s">
        <v>4179</v>
      </c>
      <c r="C301" s="95" t="s">
        <v>407</v>
      </c>
      <c r="D301" s="95" t="s">
        <v>918</v>
      </c>
      <c r="E301" s="95" t="s">
        <v>919</v>
      </c>
      <c r="F301" s="95" t="s">
        <v>407</v>
      </c>
      <c r="G301" s="95" t="s">
        <v>4180</v>
      </c>
      <c r="H301" s="95" t="s">
        <v>920</v>
      </c>
      <c r="I301" s="95" t="s">
        <v>921</v>
      </c>
      <c r="J301" s="96">
        <v>87</v>
      </c>
    </row>
    <row r="302" spans="1:10" x14ac:dyDescent="0.2">
      <c r="A302" s="95" t="s">
        <v>7</v>
      </c>
      <c r="B302" s="95" t="s">
        <v>4179</v>
      </c>
      <c r="C302" s="95" t="s">
        <v>407</v>
      </c>
      <c r="D302" s="95" t="s">
        <v>918</v>
      </c>
      <c r="E302" s="95" t="s">
        <v>919</v>
      </c>
      <c r="F302" s="95" t="s">
        <v>407</v>
      </c>
      <c r="G302" s="95" t="s">
        <v>4180</v>
      </c>
      <c r="H302" s="95" t="s">
        <v>922</v>
      </c>
      <c r="I302" s="95" t="s">
        <v>923</v>
      </c>
      <c r="J302" s="96">
        <v>46</v>
      </c>
    </row>
    <row r="303" spans="1:10" x14ac:dyDescent="0.2">
      <c r="A303" s="95" t="s">
        <v>7</v>
      </c>
      <c r="B303" s="95" t="s">
        <v>4179</v>
      </c>
      <c r="C303" s="95" t="s">
        <v>407</v>
      </c>
      <c r="D303" s="95" t="s">
        <v>918</v>
      </c>
      <c r="E303" s="95" t="s">
        <v>919</v>
      </c>
      <c r="F303" s="95" t="s">
        <v>407</v>
      </c>
      <c r="G303" s="95" t="s">
        <v>4180</v>
      </c>
      <c r="H303" s="95" t="s">
        <v>924</v>
      </c>
      <c r="I303" s="95" t="s">
        <v>925</v>
      </c>
      <c r="J303" s="96">
        <v>25</v>
      </c>
    </row>
    <row r="304" spans="1:10" x14ac:dyDescent="0.2">
      <c r="A304" s="95" t="s">
        <v>7</v>
      </c>
      <c r="B304" s="95" t="s">
        <v>4179</v>
      </c>
      <c r="C304" s="95" t="s">
        <v>407</v>
      </c>
      <c r="D304" s="95" t="s">
        <v>918</v>
      </c>
      <c r="E304" s="95" t="s">
        <v>919</v>
      </c>
      <c r="F304" s="95" t="s">
        <v>407</v>
      </c>
      <c r="G304" s="95" t="s">
        <v>4181</v>
      </c>
      <c r="H304" s="95" t="s">
        <v>926</v>
      </c>
      <c r="I304" s="95" t="s">
        <v>927</v>
      </c>
      <c r="J304" s="96">
        <v>137</v>
      </c>
    </row>
    <row r="305" spans="1:10" x14ac:dyDescent="0.2">
      <c r="A305" s="95" t="s">
        <v>7</v>
      </c>
      <c r="B305" s="95" t="s">
        <v>4179</v>
      </c>
      <c r="C305" s="95" t="s">
        <v>407</v>
      </c>
      <c r="D305" s="95" t="s">
        <v>928</v>
      </c>
      <c r="E305" s="95" t="s">
        <v>929</v>
      </c>
      <c r="F305" s="95" t="s">
        <v>407</v>
      </c>
      <c r="G305" s="95" t="s">
        <v>4182</v>
      </c>
      <c r="H305" s="95" t="s">
        <v>930</v>
      </c>
      <c r="I305" s="95" t="s">
        <v>4319</v>
      </c>
      <c r="J305" s="96">
        <v>138</v>
      </c>
    </row>
    <row r="306" spans="1:10" x14ac:dyDescent="0.2">
      <c r="A306" s="95" t="s">
        <v>7</v>
      </c>
      <c r="B306" s="95" t="s">
        <v>4179</v>
      </c>
      <c r="C306" s="95" t="s">
        <v>407</v>
      </c>
      <c r="D306" s="95" t="s">
        <v>928</v>
      </c>
      <c r="E306" s="95" t="s">
        <v>929</v>
      </c>
      <c r="F306" s="95" t="s">
        <v>407</v>
      </c>
      <c r="G306" s="95" t="s">
        <v>4182</v>
      </c>
      <c r="H306" s="95" t="s">
        <v>931</v>
      </c>
      <c r="I306" s="95" t="s">
        <v>932</v>
      </c>
      <c r="J306" s="96">
        <v>140</v>
      </c>
    </row>
    <row r="307" spans="1:10" x14ac:dyDescent="0.2">
      <c r="A307" s="95" t="s">
        <v>7</v>
      </c>
      <c r="B307" s="95" t="s">
        <v>4179</v>
      </c>
      <c r="C307" s="95" t="s">
        <v>407</v>
      </c>
      <c r="D307" s="95" t="s">
        <v>933</v>
      </c>
      <c r="E307" s="95" t="s">
        <v>934</v>
      </c>
      <c r="F307" s="95" t="s">
        <v>381</v>
      </c>
      <c r="G307" s="95" t="s">
        <v>4182</v>
      </c>
      <c r="H307" s="95" t="s">
        <v>935</v>
      </c>
      <c r="I307" s="95" t="s">
        <v>936</v>
      </c>
      <c r="J307" s="96">
        <v>20</v>
      </c>
    </row>
    <row r="308" spans="1:10" x14ac:dyDescent="0.2">
      <c r="A308" s="95" t="s">
        <v>7</v>
      </c>
      <c r="B308" s="95" t="s">
        <v>4179</v>
      </c>
      <c r="C308" s="95" t="s">
        <v>407</v>
      </c>
      <c r="D308" s="95" t="s">
        <v>933</v>
      </c>
      <c r="E308" s="95" t="s">
        <v>934</v>
      </c>
      <c r="F308" s="95" t="s">
        <v>407</v>
      </c>
      <c r="G308" s="95" t="s">
        <v>4182</v>
      </c>
      <c r="H308" s="95" t="s">
        <v>937</v>
      </c>
      <c r="I308" s="95" t="s">
        <v>938</v>
      </c>
      <c r="J308" s="96">
        <v>73</v>
      </c>
    </row>
    <row r="309" spans="1:10" x14ac:dyDescent="0.2">
      <c r="A309" s="95" t="s">
        <v>7</v>
      </c>
      <c r="B309" s="95" t="s">
        <v>4179</v>
      </c>
      <c r="C309" s="95" t="s">
        <v>407</v>
      </c>
      <c r="D309" s="95" t="s">
        <v>933</v>
      </c>
      <c r="E309" s="95" t="s">
        <v>934</v>
      </c>
      <c r="F309" s="95" t="s">
        <v>407</v>
      </c>
      <c r="G309" s="95" t="s">
        <v>4182</v>
      </c>
      <c r="H309" s="95" t="s">
        <v>939</v>
      </c>
      <c r="I309" s="95" t="s">
        <v>934</v>
      </c>
      <c r="J309" s="96">
        <v>244</v>
      </c>
    </row>
    <row r="310" spans="1:10" x14ac:dyDescent="0.2">
      <c r="A310" s="95" t="s">
        <v>7</v>
      </c>
      <c r="B310" s="95" t="s">
        <v>4179</v>
      </c>
      <c r="C310" s="95" t="s">
        <v>940</v>
      </c>
      <c r="D310" s="95" t="s">
        <v>941</v>
      </c>
      <c r="E310" s="95" t="s">
        <v>942</v>
      </c>
      <c r="F310" s="95" t="s">
        <v>943</v>
      </c>
      <c r="G310" s="95" t="s">
        <v>4180</v>
      </c>
      <c r="H310" s="95" t="s">
        <v>944</v>
      </c>
      <c r="I310" s="95" t="s">
        <v>945</v>
      </c>
      <c r="J310" s="96">
        <v>45</v>
      </c>
    </row>
    <row r="311" spans="1:10" x14ac:dyDescent="0.2">
      <c r="A311" s="95" t="s">
        <v>7</v>
      </c>
      <c r="B311" s="95" t="s">
        <v>4179</v>
      </c>
      <c r="C311" s="95" t="s">
        <v>940</v>
      </c>
      <c r="D311" s="95" t="s">
        <v>941</v>
      </c>
      <c r="E311" s="95" t="s">
        <v>942</v>
      </c>
      <c r="F311" s="95" t="s">
        <v>943</v>
      </c>
      <c r="G311" s="95" t="s">
        <v>4181</v>
      </c>
      <c r="H311" s="95" t="s">
        <v>946</v>
      </c>
      <c r="I311" s="95" t="s">
        <v>947</v>
      </c>
      <c r="J311" s="96">
        <v>40</v>
      </c>
    </row>
    <row r="312" spans="1:10" x14ac:dyDescent="0.2">
      <c r="A312" s="95" t="s">
        <v>7</v>
      </c>
      <c r="B312" s="95" t="s">
        <v>4179</v>
      </c>
      <c r="C312" s="95" t="s">
        <v>940</v>
      </c>
      <c r="D312" s="95" t="s">
        <v>941</v>
      </c>
      <c r="E312" s="95" t="s">
        <v>942</v>
      </c>
      <c r="F312" s="95" t="s">
        <v>940</v>
      </c>
      <c r="G312" s="95" t="s">
        <v>4180</v>
      </c>
      <c r="H312" s="95" t="s">
        <v>948</v>
      </c>
      <c r="I312" s="95" t="s">
        <v>949</v>
      </c>
      <c r="J312" s="96">
        <v>66</v>
      </c>
    </row>
    <row r="313" spans="1:10" x14ac:dyDescent="0.2">
      <c r="A313" s="95" t="s">
        <v>7</v>
      </c>
      <c r="B313" s="95" t="s">
        <v>4179</v>
      </c>
      <c r="C313" s="95" t="s">
        <v>940</v>
      </c>
      <c r="D313" s="95" t="s">
        <v>941</v>
      </c>
      <c r="E313" s="95" t="s">
        <v>942</v>
      </c>
      <c r="F313" s="95" t="s">
        <v>940</v>
      </c>
      <c r="G313" s="95" t="s">
        <v>4180</v>
      </c>
      <c r="H313" s="95" t="s">
        <v>950</v>
      </c>
      <c r="I313" s="95" t="s">
        <v>951</v>
      </c>
      <c r="J313" s="96">
        <v>24</v>
      </c>
    </row>
    <row r="314" spans="1:10" x14ac:dyDescent="0.2">
      <c r="A314" s="95" t="s">
        <v>7</v>
      </c>
      <c r="B314" s="95" t="s">
        <v>4179</v>
      </c>
      <c r="C314" s="95" t="s">
        <v>940</v>
      </c>
      <c r="D314" s="95" t="s">
        <v>941</v>
      </c>
      <c r="E314" s="95" t="s">
        <v>942</v>
      </c>
      <c r="F314" s="95" t="s">
        <v>940</v>
      </c>
      <c r="G314" s="95" t="s">
        <v>4180</v>
      </c>
      <c r="H314" s="95" t="s">
        <v>952</v>
      </c>
      <c r="I314" s="95" t="s">
        <v>479</v>
      </c>
      <c r="J314" s="96">
        <v>25</v>
      </c>
    </row>
    <row r="315" spans="1:10" x14ac:dyDescent="0.2">
      <c r="A315" s="95" t="s">
        <v>7</v>
      </c>
      <c r="B315" s="95" t="s">
        <v>4179</v>
      </c>
      <c r="C315" s="95" t="s">
        <v>940</v>
      </c>
      <c r="D315" s="95" t="s">
        <v>941</v>
      </c>
      <c r="E315" s="95" t="s">
        <v>942</v>
      </c>
      <c r="F315" s="95" t="s">
        <v>940</v>
      </c>
      <c r="G315" s="95" t="s">
        <v>4181</v>
      </c>
      <c r="H315" s="95" t="s">
        <v>953</v>
      </c>
      <c r="I315" s="95" t="s">
        <v>954</v>
      </c>
      <c r="J315" s="96">
        <v>124</v>
      </c>
    </row>
    <row r="316" spans="1:10" x14ac:dyDescent="0.2">
      <c r="A316" s="95" t="s">
        <v>7</v>
      </c>
      <c r="B316" s="95" t="s">
        <v>4179</v>
      </c>
      <c r="C316" s="95" t="s">
        <v>955</v>
      </c>
      <c r="D316" s="95" t="s">
        <v>956</v>
      </c>
      <c r="E316" s="95" t="s">
        <v>957</v>
      </c>
      <c r="F316" s="95" t="s">
        <v>955</v>
      </c>
      <c r="G316" s="95" t="s">
        <v>4180</v>
      </c>
      <c r="H316" s="95" t="s">
        <v>958</v>
      </c>
      <c r="I316" s="95" t="s">
        <v>959</v>
      </c>
      <c r="J316" s="96">
        <v>62</v>
      </c>
    </row>
    <row r="317" spans="1:10" x14ac:dyDescent="0.2">
      <c r="A317" s="95" t="s">
        <v>7</v>
      </c>
      <c r="B317" s="95" t="s">
        <v>4179</v>
      </c>
      <c r="C317" s="95" t="s">
        <v>955</v>
      </c>
      <c r="D317" s="95" t="s">
        <v>956</v>
      </c>
      <c r="E317" s="95" t="s">
        <v>957</v>
      </c>
      <c r="F317" s="95" t="s">
        <v>955</v>
      </c>
      <c r="G317" s="95" t="s">
        <v>4181</v>
      </c>
      <c r="H317" s="95" t="s">
        <v>960</v>
      </c>
      <c r="I317" s="95" t="s">
        <v>961</v>
      </c>
      <c r="J317" s="96">
        <v>61</v>
      </c>
    </row>
    <row r="318" spans="1:10" x14ac:dyDescent="0.2">
      <c r="A318" s="95" t="s">
        <v>7</v>
      </c>
      <c r="B318" s="95" t="s">
        <v>4179</v>
      </c>
      <c r="C318" s="95" t="s">
        <v>372</v>
      </c>
      <c r="D318" s="95" t="s">
        <v>962</v>
      </c>
      <c r="E318" s="95" t="s">
        <v>963</v>
      </c>
      <c r="F318" s="95" t="s">
        <v>372</v>
      </c>
      <c r="G318" s="95" t="s">
        <v>4180</v>
      </c>
      <c r="H318" s="95" t="s">
        <v>964</v>
      </c>
      <c r="I318" s="95" t="s">
        <v>4320</v>
      </c>
      <c r="J318" s="96">
        <v>53</v>
      </c>
    </row>
    <row r="319" spans="1:10" x14ac:dyDescent="0.2">
      <c r="A319" s="95" t="s">
        <v>7</v>
      </c>
      <c r="B319" s="95" t="s">
        <v>4179</v>
      </c>
      <c r="C319" s="95" t="s">
        <v>372</v>
      </c>
      <c r="D319" s="95" t="s">
        <v>962</v>
      </c>
      <c r="E319" s="95" t="s">
        <v>963</v>
      </c>
      <c r="F319" s="95" t="s">
        <v>372</v>
      </c>
      <c r="G319" s="95" t="s">
        <v>4181</v>
      </c>
      <c r="H319" s="95" t="s">
        <v>965</v>
      </c>
      <c r="I319" s="95" t="s">
        <v>966</v>
      </c>
      <c r="J319" s="96">
        <v>69</v>
      </c>
    </row>
    <row r="320" spans="1:10" x14ac:dyDescent="0.2">
      <c r="A320" s="95" t="s">
        <v>7</v>
      </c>
      <c r="B320" s="95" t="s">
        <v>4179</v>
      </c>
      <c r="C320" s="95" t="s">
        <v>372</v>
      </c>
      <c r="D320" s="95" t="s">
        <v>967</v>
      </c>
      <c r="E320" s="95" t="s">
        <v>968</v>
      </c>
      <c r="F320" s="95" t="s">
        <v>372</v>
      </c>
      <c r="G320" s="95" t="s">
        <v>4180</v>
      </c>
      <c r="H320" s="95" t="s">
        <v>969</v>
      </c>
      <c r="I320" s="95" t="s">
        <v>970</v>
      </c>
      <c r="J320" s="96">
        <v>91</v>
      </c>
    </row>
    <row r="321" spans="1:10" x14ac:dyDescent="0.2">
      <c r="A321" s="95" t="s">
        <v>7</v>
      </c>
      <c r="B321" s="95" t="s">
        <v>4179</v>
      </c>
      <c r="C321" s="95" t="s">
        <v>372</v>
      </c>
      <c r="D321" s="95" t="s">
        <v>967</v>
      </c>
      <c r="E321" s="95" t="s">
        <v>968</v>
      </c>
      <c r="F321" s="95" t="s">
        <v>372</v>
      </c>
      <c r="G321" s="95" t="s">
        <v>4181</v>
      </c>
      <c r="H321" s="95" t="s">
        <v>971</v>
      </c>
      <c r="I321" s="95" t="s">
        <v>972</v>
      </c>
      <c r="J321" s="96">
        <v>68</v>
      </c>
    </row>
    <row r="322" spans="1:10" x14ac:dyDescent="0.2">
      <c r="A322" s="95" t="s">
        <v>7</v>
      </c>
      <c r="B322" s="95" t="s">
        <v>4179</v>
      </c>
      <c r="C322" s="95" t="s">
        <v>973</v>
      </c>
      <c r="D322" s="95" t="s">
        <v>974</v>
      </c>
      <c r="E322" s="95" t="s">
        <v>975</v>
      </c>
      <c r="F322" s="95" t="s">
        <v>973</v>
      </c>
      <c r="G322" s="95" t="s">
        <v>4180</v>
      </c>
      <c r="H322" s="95" t="s">
        <v>976</v>
      </c>
      <c r="I322" s="95" t="s">
        <v>977</v>
      </c>
      <c r="J322" s="96">
        <v>38</v>
      </c>
    </row>
    <row r="323" spans="1:10" x14ac:dyDescent="0.2">
      <c r="A323" s="95" t="s">
        <v>7</v>
      </c>
      <c r="B323" s="95" t="s">
        <v>4179</v>
      </c>
      <c r="C323" s="95" t="s">
        <v>973</v>
      </c>
      <c r="D323" s="95" t="s">
        <v>974</v>
      </c>
      <c r="E323" s="95" t="s">
        <v>975</v>
      </c>
      <c r="F323" s="95" t="s">
        <v>973</v>
      </c>
      <c r="G323" s="95" t="s">
        <v>4180</v>
      </c>
      <c r="H323" s="95" t="s">
        <v>978</v>
      </c>
      <c r="I323" s="95" t="s">
        <v>979</v>
      </c>
      <c r="J323" s="96">
        <v>25</v>
      </c>
    </row>
    <row r="324" spans="1:10" x14ac:dyDescent="0.2">
      <c r="A324" s="95" t="s">
        <v>7</v>
      </c>
      <c r="B324" s="95" t="s">
        <v>4179</v>
      </c>
      <c r="C324" s="95" t="s">
        <v>973</v>
      </c>
      <c r="D324" s="95" t="s">
        <v>974</v>
      </c>
      <c r="E324" s="95" t="s">
        <v>975</v>
      </c>
      <c r="F324" s="95" t="s">
        <v>973</v>
      </c>
      <c r="G324" s="95" t="s">
        <v>4181</v>
      </c>
      <c r="H324" s="95" t="s">
        <v>980</v>
      </c>
      <c r="I324" s="95" t="s">
        <v>981</v>
      </c>
      <c r="J324" s="96">
        <v>43</v>
      </c>
    </row>
    <row r="325" spans="1:10" x14ac:dyDescent="0.2">
      <c r="A325" s="95" t="s">
        <v>7</v>
      </c>
      <c r="B325" s="95" t="s">
        <v>4179</v>
      </c>
      <c r="C325" s="95" t="s">
        <v>973</v>
      </c>
      <c r="D325" s="95" t="s">
        <v>974</v>
      </c>
      <c r="E325" s="95" t="s">
        <v>975</v>
      </c>
      <c r="F325" s="95" t="s">
        <v>973</v>
      </c>
      <c r="G325" s="95" t="s">
        <v>4181</v>
      </c>
      <c r="H325" s="95" t="s">
        <v>982</v>
      </c>
      <c r="I325" s="95" t="s">
        <v>983</v>
      </c>
      <c r="J325" s="96">
        <v>15</v>
      </c>
    </row>
    <row r="326" spans="1:10" x14ac:dyDescent="0.2">
      <c r="A326" s="95" t="s">
        <v>7</v>
      </c>
      <c r="B326" s="95" t="s">
        <v>4179</v>
      </c>
      <c r="C326" s="95" t="s">
        <v>973</v>
      </c>
      <c r="D326" s="95" t="s">
        <v>984</v>
      </c>
      <c r="E326" s="95" t="s">
        <v>985</v>
      </c>
      <c r="F326" s="95" t="s">
        <v>973</v>
      </c>
      <c r="G326" s="95" t="s">
        <v>4180</v>
      </c>
      <c r="H326" s="95" t="s">
        <v>986</v>
      </c>
      <c r="I326" s="95" t="s">
        <v>987</v>
      </c>
      <c r="J326" s="96">
        <v>75</v>
      </c>
    </row>
    <row r="327" spans="1:10" x14ac:dyDescent="0.2">
      <c r="A327" s="95" t="s">
        <v>7</v>
      </c>
      <c r="B327" s="95" t="s">
        <v>4179</v>
      </c>
      <c r="C327" s="95" t="s">
        <v>973</v>
      </c>
      <c r="D327" s="95" t="s">
        <v>984</v>
      </c>
      <c r="E327" s="95" t="s">
        <v>985</v>
      </c>
      <c r="F327" s="95" t="s">
        <v>973</v>
      </c>
      <c r="G327" s="95" t="s">
        <v>4180</v>
      </c>
      <c r="H327" s="95" t="s">
        <v>988</v>
      </c>
      <c r="I327" s="95" t="s">
        <v>989</v>
      </c>
      <c r="J327" s="96">
        <v>32</v>
      </c>
    </row>
    <row r="328" spans="1:10" x14ac:dyDescent="0.2">
      <c r="A328" s="95" t="s">
        <v>7</v>
      </c>
      <c r="B328" s="95" t="s">
        <v>4179</v>
      </c>
      <c r="C328" s="95" t="s">
        <v>973</v>
      </c>
      <c r="D328" s="95" t="s">
        <v>984</v>
      </c>
      <c r="E328" s="95" t="s">
        <v>985</v>
      </c>
      <c r="F328" s="95" t="s">
        <v>973</v>
      </c>
      <c r="G328" s="95" t="s">
        <v>4181</v>
      </c>
      <c r="H328" s="95" t="s">
        <v>990</v>
      </c>
      <c r="I328" s="95" t="s">
        <v>4321</v>
      </c>
      <c r="J328" s="96">
        <v>106</v>
      </c>
    </row>
    <row r="329" spans="1:10" x14ac:dyDescent="0.2">
      <c r="A329" s="95" t="s">
        <v>7</v>
      </c>
      <c r="B329" s="95" t="s">
        <v>4179</v>
      </c>
      <c r="C329" s="95" t="s">
        <v>973</v>
      </c>
      <c r="D329" s="95" t="s">
        <v>991</v>
      </c>
      <c r="E329" s="95" t="s">
        <v>992</v>
      </c>
      <c r="F329" s="95" t="s">
        <v>973</v>
      </c>
      <c r="G329" s="95" t="s">
        <v>4180</v>
      </c>
      <c r="H329" s="95" t="s">
        <v>993</v>
      </c>
      <c r="I329" s="95" t="s">
        <v>994</v>
      </c>
      <c r="J329" s="96">
        <v>60</v>
      </c>
    </row>
    <row r="330" spans="1:10" x14ac:dyDescent="0.2">
      <c r="A330" s="95" t="s">
        <v>7</v>
      </c>
      <c r="B330" s="95" t="s">
        <v>4179</v>
      </c>
      <c r="C330" s="95" t="s">
        <v>973</v>
      </c>
      <c r="D330" s="95" t="s">
        <v>991</v>
      </c>
      <c r="E330" s="95" t="s">
        <v>992</v>
      </c>
      <c r="F330" s="95" t="s">
        <v>973</v>
      </c>
      <c r="G330" s="95" t="s">
        <v>4180</v>
      </c>
      <c r="H330" s="95" t="s">
        <v>995</v>
      </c>
      <c r="I330" s="95" t="s">
        <v>996</v>
      </c>
      <c r="J330" s="96">
        <v>47</v>
      </c>
    </row>
    <row r="331" spans="1:10" x14ac:dyDescent="0.2">
      <c r="A331" s="95" t="s">
        <v>7</v>
      </c>
      <c r="B331" s="95" t="s">
        <v>4179</v>
      </c>
      <c r="C331" s="95" t="s">
        <v>973</v>
      </c>
      <c r="D331" s="95" t="s">
        <v>991</v>
      </c>
      <c r="E331" s="95" t="s">
        <v>992</v>
      </c>
      <c r="F331" s="95" t="s">
        <v>973</v>
      </c>
      <c r="G331" s="95" t="s">
        <v>4181</v>
      </c>
      <c r="H331" s="95" t="s">
        <v>997</v>
      </c>
      <c r="I331" s="95" t="s">
        <v>998</v>
      </c>
      <c r="J331" s="96">
        <v>138</v>
      </c>
    </row>
    <row r="332" spans="1:10" x14ac:dyDescent="0.2">
      <c r="A332" s="95" t="s">
        <v>7</v>
      </c>
      <c r="B332" s="95" t="s">
        <v>4179</v>
      </c>
      <c r="C332" s="95" t="s">
        <v>999</v>
      </c>
      <c r="D332" s="95" t="s">
        <v>1000</v>
      </c>
      <c r="E332" s="95" t="s">
        <v>1001</v>
      </c>
      <c r="F332" s="95" t="s">
        <v>1002</v>
      </c>
      <c r="G332" s="95" t="s">
        <v>4180</v>
      </c>
      <c r="H332" s="95" t="s">
        <v>1003</v>
      </c>
      <c r="I332" s="95" t="s">
        <v>1004</v>
      </c>
      <c r="J332" s="96">
        <v>9</v>
      </c>
    </row>
    <row r="333" spans="1:10" x14ac:dyDescent="0.2">
      <c r="A333" s="95" t="s">
        <v>7</v>
      </c>
      <c r="B333" s="95" t="s">
        <v>4179</v>
      </c>
      <c r="C333" s="95" t="s">
        <v>999</v>
      </c>
      <c r="D333" s="95" t="s">
        <v>1000</v>
      </c>
      <c r="E333" s="95" t="s">
        <v>1001</v>
      </c>
      <c r="F333" s="95" t="s">
        <v>1002</v>
      </c>
      <c r="G333" s="95" t="s">
        <v>4181</v>
      </c>
      <c r="H333" s="95" t="s">
        <v>1005</v>
      </c>
      <c r="I333" s="95" t="s">
        <v>355</v>
      </c>
      <c r="J333" s="96">
        <v>18</v>
      </c>
    </row>
    <row r="334" spans="1:10" x14ac:dyDescent="0.2">
      <c r="A334" s="95" t="s">
        <v>7</v>
      </c>
      <c r="B334" s="95" t="s">
        <v>4179</v>
      </c>
      <c r="C334" s="95" t="s">
        <v>999</v>
      </c>
      <c r="D334" s="95" t="s">
        <v>1000</v>
      </c>
      <c r="E334" s="95" t="s">
        <v>1001</v>
      </c>
      <c r="F334" s="95" t="s">
        <v>999</v>
      </c>
      <c r="G334" s="95" t="s">
        <v>4180</v>
      </c>
      <c r="H334" s="95" t="s">
        <v>1006</v>
      </c>
      <c r="I334" s="95" t="s">
        <v>498</v>
      </c>
      <c r="J334" s="96">
        <v>58</v>
      </c>
    </row>
    <row r="335" spans="1:10" x14ac:dyDescent="0.2">
      <c r="A335" s="95" t="s">
        <v>7</v>
      </c>
      <c r="B335" s="95" t="s">
        <v>4179</v>
      </c>
      <c r="C335" s="95" t="s">
        <v>999</v>
      </c>
      <c r="D335" s="95" t="s">
        <v>1000</v>
      </c>
      <c r="E335" s="95" t="s">
        <v>1001</v>
      </c>
      <c r="F335" s="95" t="s">
        <v>999</v>
      </c>
      <c r="G335" s="95" t="s">
        <v>4180</v>
      </c>
      <c r="H335" s="95" t="s">
        <v>1007</v>
      </c>
      <c r="I335" s="95" t="s">
        <v>1008</v>
      </c>
      <c r="J335" s="96">
        <v>10</v>
      </c>
    </row>
    <row r="336" spans="1:10" x14ac:dyDescent="0.2">
      <c r="A336" s="95" t="s">
        <v>7</v>
      </c>
      <c r="B336" s="95" t="s">
        <v>4179</v>
      </c>
      <c r="C336" s="95" t="s">
        <v>999</v>
      </c>
      <c r="D336" s="95" t="s">
        <v>1000</v>
      </c>
      <c r="E336" s="95" t="s">
        <v>1001</v>
      </c>
      <c r="F336" s="95" t="s">
        <v>999</v>
      </c>
      <c r="G336" s="95" t="s">
        <v>4180</v>
      </c>
      <c r="H336" s="95" t="s">
        <v>1009</v>
      </c>
      <c r="I336" s="95" t="s">
        <v>1010</v>
      </c>
      <c r="J336" s="96">
        <v>15</v>
      </c>
    </row>
    <row r="337" spans="1:10" x14ac:dyDescent="0.2">
      <c r="A337" s="95" t="s">
        <v>7</v>
      </c>
      <c r="B337" s="95" t="s">
        <v>4179</v>
      </c>
      <c r="C337" s="95" t="s">
        <v>999</v>
      </c>
      <c r="D337" s="95" t="s">
        <v>1000</v>
      </c>
      <c r="E337" s="95" t="s">
        <v>1001</v>
      </c>
      <c r="F337" s="95" t="s">
        <v>999</v>
      </c>
      <c r="G337" s="95" t="s">
        <v>4181</v>
      </c>
      <c r="H337" s="95" t="s">
        <v>1011</v>
      </c>
      <c r="I337" s="95" t="s">
        <v>1012</v>
      </c>
      <c r="J337" s="96">
        <v>61</v>
      </c>
    </row>
    <row r="338" spans="1:10" x14ac:dyDescent="0.2">
      <c r="A338" s="95" t="s">
        <v>7</v>
      </c>
      <c r="B338" s="95" t="s">
        <v>4179</v>
      </c>
      <c r="C338" s="95" t="s">
        <v>999</v>
      </c>
      <c r="D338" s="95" t="s">
        <v>1013</v>
      </c>
      <c r="E338" s="95" t="s">
        <v>1014</v>
      </c>
      <c r="F338" s="95" t="s">
        <v>999</v>
      </c>
      <c r="G338" s="95" t="s">
        <v>4182</v>
      </c>
      <c r="H338" s="95" t="s">
        <v>1015</v>
      </c>
      <c r="I338" s="95" t="s">
        <v>4322</v>
      </c>
      <c r="J338" s="96">
        <v>33</v>
      </c>
    </row>
    <row r="339" spans="1:10" x14ac:dyDescent="0.2">
      <c r="A339" s="95" t="s">
        <v>7</v>
      </c>
      <c r="B339" s="95" t="s">
        <v>4179</v>
      </c>
      <c r="C339" s="95" t="s">
        <v>999</v>
      </c>
      <c r="D339" s="95" t="s">
        <v>1013</v>
      </c>
      <c r="E339" s="95" t="s">
        <v>1014</v>
      </c>
      <c r="F339" s="95" t="s">
        <v>999</v>
      </c>
      <c r="G339" s="95" t="s">
        <v>4182</v>
      </c>
      <c r="H339" s="95" t="s">
        <v>1016</v>
      </c>
      <c r="I339" s="95" t="s">
        <v>913</v>
      </c>
      <c r="J339" s="96">
        <v>51</v>
      </c>
    </row>
    <row r="340" spans="1:10" x14ac:dyDescent="0.2">
      <c r="A340" s="95" t="s">
        <v>7</v>
      </c>
      <c r="B340" s="95" t="s">
        <v>4179</v>
      </c>
      <c r="C340" s="95" t="s">
        <v>1017</v>
      </c>
      <c r="D340" s="95" t="s">
        <v>1018</v>
      </c>
      <c r="E340" s="95" t="s">
        <v>1019</v>
      </c>
      <c r="F340" s="95" t="s">
        <v>1017</v>
      </c>
      <c r="G340" s="95" t="s">
        <v>4180</v>
      </c>
      <c r="H340" s="95" t="s">
        <v>1020</v>
      </c>
      <c r="I340" s="95" t="s">
        <v>1021</v>
      </c>
      <c r="J340" s="96">
        <v>58</v>
      </c>
    </row>
    <row r="341" spans="1:10" x14ac:dyDescent="0.2">
      <c r="A341" s="95" t="s">
        <v>7</v>
      </c>
      <c r="B341" s="95" t="s">
        <v>4179</v>
      </c>
      <c r="C341" s="95" t="s">
        <v>1017</v>
      </c>
      <c r="D341" s="95" t="s">
        <v>1018</v>
      </c>
      <c r="E341" s="95" t="s">
        <v>1019</v>
      </c>
      <c r="F341" s="95" t="s">
        <v>1017</v>
      </c>
      <c r="G341" s="95" t="s">
        <v>4180</v>
      </c>
      <c r="H341" s="95" t="s">
        <v>1022</v>
      </c>
      <c r="I341" s="95" t="s">
        <v>1023</v>
      </c>
      <c r="J341" s="96">
        <v>45</v>
      </c>
    </row>
    <row r="342" spans="1:10" x14ac:dyDescent="0.2">
      <c r="A342" s="95" t="s">
        <v>7</v>
      </c>
      <c r="B342" s="95" t="s">
        <v>4179</v>
      </c>
      <c r="C342" s="95" t="s">
        <v>1017</v>
      </c>
      <c r="D342" s="95" t="s">
        <v>1024</v>
      </c>
      <c r="E342" s="95" t="s">
        <v>1025</v>
      </c>
      <c r="F342" s="95" t="s">
        <v>1017</v>
      </c>
      <c r="G342" s="95" t="s">
        <v>4180</v>
      </c>
      <c r="H342" s="95" t="s">
        <v>1026</v>
      </c>
      <c r="I342" s="95" t="s">
        <v>1027</v>
      </c>
      <c r="J342" s="96">
        <v>46</v>
      </c>
    </row>
    <row r="343" spans="1:10" x14ac:dyDescent="0.2">
      <c r="A343" s="95" t="s">
        <v>7</v>
      </c>
      <c r="B343" s="95" t="s">
        <v>4179</v>
      </c>
      <c r="C343" s="95" t="s">
        <v>1017</v>
      </c>
      <c r="D343" s="95" t="s">
        <v>1024</v>
      </c>
      <c r="E343" s="95" t="s">
        <v>1025</v>
      </c>
      <c r="F343" s="95" t="s">
        <v>1017</v>
      </c>
      <c r="G343" s="95" t="s">
        <v>4181</v>
      </c>
      <c r="H343" s="95" t="s">
        <v>1028</v>
      </c>
      <c r="I343" s="95" t="s">
        <v>1029</v>
      </c>
      <c r="J343" s="96">
        <v>111</v>
      </c>
    </row>
    <row r="344" spans="1:10" x14ac:dyDescent="0.2">
      <c r="A344" s="95" t="s">
        <v>7</v>
      </c>
      <c r="B344" s="95" t="s">
        <v>4178</v>
      </c>
      <c r="C344" s="95" t="s">
        <v>1030</v>
      </c>
      <c r="D344" s="95" t="s">
        <v>1031</v>
      </c>
      <c r="E344" s="95" t="s">
        <v>4323</v>
      </c>
      <c r="F344" s="95" t="s">
        <v>1030</v>
      </c>
      <c r="G344" s="95" t="s">
        <v>4180</v>
      </c>
      <c r="H344" s="95" t="s">
        <v>1031</v>
      </c>
      <c r="I344" s="95" t="s">
        <v>4323</v>
      </c>
      <c r="J344" s="96">
        <v>0</v>
      </c>
    </row>
    <row r="345" spans="1:10" x14ac:dyDescent="0.2">
      <c r="A345" s="95" t="s">
        <v>7</v>
      </c>
      <c r="B345" s="95" t="s">
        <v>4178</v>
      </c>
      <c r="C345" s="95" t="s">
        <v>1030</v>
      </c>
      <c r="D345" s="95" t="s">
        <v>1032</v>
      </c>
      <c r="E345" s="95" t="s">
        <v>4324</v>
      </c>
      <c r="F345" s="95" t="s">
        <v>1030</v>
      </c>
      <c r="G345" s="95" t="s">
        <v>4180</v>
      </c>
      <c r="H345" s="95" t="s">
        <v>1032</v>
      </c>
      <c r="I345" s="95" t="s">
        <v>4324</v>
      </c>
      <c r="J345" s="96">
        <v>41</v>
      </c>
    </row>
    <row r="346" spans="1:10" x14ac:dyDescent="0.2">
      <c r="A346" s="95" t="s">
        <v>7</v>
      </c>
      <c r="B346" s="95" t="s">
        <v>4178</v>
      </c>
      <c r="C346" s="95" t="s">
        <v>1030</v>
      </c>
      <c r="D346" s="95" t="s">
        <v>1033</v>
      </c>
      <c r="E346" s="95" t="s">
        <v>1034</v>
      </c>
      <c r="F346" s="95" t="s">
        <v>1030</v>
      </c>
      <c r="G346" s="95" t="s">
        <v>4180</v>
      </c>
      <c r="H346" s="95" t="s">
        <v>1033</v>
      </c>
      <c r="I346" s="95" t="s">
        <v>1034</v>
      </c>
      <c r="J346" s="96">
        <v>25</v>
      </c>
    </row>
    <row r="347" spans="1:10" x14ac:dyDescent="0.2">
      <c r="A347" s="95" t="s">
        <v>7</v>
      </c>
      <c r="B347" s="95" t="s">
        <v>4178</v>
      </c>
      <c r="C347" s="95" t="s">
        <v>1030</v>
      </c>
      <c r="D347" s="95" t="s">
        <v>1035</v>
      </c>
      <c r="E347" s="95" t="s">
        <v>4325</v>
      </c>
      <c r="F347" s="95" t="s">
        <v>1030</v>
      </c>
      <c r="G347" s="95" t="s">
        <v>4180</v>
      </c>
      <c r="H347" s="95" t="s">
        <v>1035</v>
      </c>
      <c r="I347" s="95" t="s">
        <v>4325</v>
      </c>
      <c r="J347" s="96">
        <v>25</v>
      </c>
    </row>
    <row r="348" spans="1:10" x14ac:dyDescent="0.2">
      <c r="A348" s="95" t="s">
        <v>7</v>
      </c>
      <c r="B348" s="95" t="s">
        <v>4178</v>
      </c>
      <c r="C348" s="95" t="s">
        <v>1030</v>
      </c>
      <c r="D348" s="95" t="s">
        <v>1036</v>
      </c>
      <c r="E348" s="95" t="s">
        <v>1037</v>
      </c>
      <c r="F348" s="95" t="s">
        <v>1030</v>
      </c>
      <c r="G348" s="95" t="s">
        <v>4180</v>
      </c>
      <c r="H348" s="95" t="s">
        <v>1036</v>
      </c>
      <c r="I348" s="95" t="s">
        <v>1037</v>
      </c>
      <c r="J348" s="96">
        <v>19</v>
      </c>
    </row>
    <row r="349" spans="1:10" x14ac:dyDescent="0.2">
      <c r="A349" s="95" t="s">
        <v>7</v>
      </c>
      <c r="B349" s="95" t="s">
        <v>4178</v>
      </c>
      <c r="C349" s="95" t="s">
        <v>1030</v>
      </c>
      <c r="D349" s="95" t="s">
        <v>1038</v>
      </c>
      <c r="E349" s="95" t="s">
        <v>4326</v>
      </c>
      <c r="F349" s="95" t="s">
        <v>1030</v>
      </c>
      <c r="G349" s="95" t="s">
        <v>4180</v>
      </c>
      <c r="H349" s="95" t="s">
        <v>1038</v>
      </c>
      <c r="I349" s="95" t="s">
        <v>4326</v>
      </c>
      <c r="J349" s="96">
        <v>0</v>
      </c>
    </row>
    <row r="350" spans="1:10" x14ac:dyDescent="0.2">
      <c r="A350" s="95" t="s">
        <v>7</v>
      </c>
      <c r="B350" s="95" t="s">
        <v>4178</v>
      </c>
      <c r="C350" s="95" t="s">
        <v>1030</v>
      </c>
      <c r="D350" s="95" t="s">
        <v>1039</v>
      </c>
      <c r="E350" s="95" t="s">
        <v>4327</v>
      </c>
      <c r="F350" s="95" t="s">
        <v>1030</v>
      </c>
      <c r="G350" s="95" t="s">
        <v>4180</v>
      </c>
      <c r="H350" s="95" t="s">
        <v>1039</v>
      </c>
      <c r="I350" s="95" t="s">
        <v>4327</v>
      </c>
      <c r="J350" s="96">
        <v>18</v>
      </c>
    </row>
    <row r="351" spans="1:10" x14ac:dyDescent="0.2">
      <c r="A351" s="95" t="s">
        <v>7</v>
      </c>
      <c r="B351" s="95" t="s">
        <v>4178</v>
      </c>
      <c r="C351" s="95" t="s">
        <v>1030</v>
      </c>
      <c r="D351" s="95" t="s">
        <v>1040</v>
      </c>
      <c r="E351" s="95" t="s">
        <v>4328</v>
      </c>
      <c r="F351" s="95" t="s">
        <v>1030</v>
      </c>
      <c r="G351" s="95" t="s">
        <v>4180</v>
      </c>
      <c r="H351" s="95" t="s">
        <v>1040</v>
      </c>
      <c r="I351" s="95" t="s">
        <v>4328</v>
      </c>
      <c r="J351" s="96">
        <v>51</v>
      </c>
    </row>
    <row r="352" spans="1:10" x14ac:dyDescent="0.2">
      <c r="A352" s="95" t="s">
        <v>7</v>
      </c>
      <c r="B352" s="95" t="s">
        <v>4178</v>
      </c>
      <c r="C352" s="95" t="s">
        <v>1030</v>
      </c>
      <c r="D352" s="95" t="s">
        <v>1041</v>
      </c>
      <c r="E352" s="95" t="s">
        <v>4329</v>
      </c>
      <c r="F352" s="95" t="s">
        <v>1030</v>
      </c>
      <c r="G352" s="95" t="s">
        <v>4180</v>
      </c>
      <c r="H352" s="95" t="s">
        <v>1041</v>
      </c>
      <c r="I352" s="95" t="s">
        <v>4329</v>
      </c>
      <c r="J352" s="96">
        <v>0</v>
      </c>
    </row>
    <row r="353" spans="1:10" x14ac:dyDescent="0.2">
      <c r="A353" s="95" t="s">
        <v>7</v>
      </c>
      <c r="B353" s="95" t="s">
        <v>4178</v>
      </c>
      <c r="C353" s="95" t="s">
        <v>1030</v>
      </c>
      <c r="D353" s="95" t="s">
        <v>1042</v>
      </c>
      <c r="E353" s="95" t="s">
        <v>4330</v>
      </c>
      <c r="F353" s="95" t="s">
        <v>1030</v>
      </c>
      <c r="G353" s="95" t="s">
        <v>4180</v>
      </c>
      <c r="H353" s="95" t="s">
        <v>1042</v>
      </c>
      <c r="I353" s="95" t="s">
        <v>4330</v>
      </c>
      <c r="J353" s="96">
        <v>34</v>
      </c>
    </row>
    <row r="354" spans="1:10" x14ac:dyDescent="0.2">
      <c r="A354" s="95" t="s">
        <v>7</v>
      </c>
      <c r="B354" s="95" t="s">
        <v>4178</v>
      </c>
      <c r="C354" s="95" t="s">
        <v>1030</v>
      </c>
      <c r="D354" s="95" t="s">
        <v>1043</v>
      </c>
      <c r="E354" s="95" t="s">
        <v>4331</v>
      </c>
      <c r="F354" s="95" t="s">
        <v>1030</v>
      </c>
      <c r="G354" s="95" t="s">
        <v>4180</v>
      </c>
      <c r="H354" s="95" t="s">
        <v>1043</v>
      </c>
      <c r="I354" s="95" t="s">
        <v>4331</v>
      </c>
      <c r="J354" s="96">
        <v>53</v>
      </c>
    </row>
    <row r="355" spans="1:10" x14ac:dyDescent="0.2">
      <c r="A355" s="95" t="s">
        <v>7</v>
      </c>
      <c r="B355" s="95" t="s">
        <v>4178</v>
      </c>
      <c r="C355" s="95" t="s">
        <v>1030</v>
      </c>
      <c r="D355" s="95" t="s">
        <v>1044</v>
      </c>
      <c r="E355" s="95" t="s">
        <v>1045</v>
      </c>
      <c r="F355" s="95" t="s">
        <v>1030</v>
      </c>
      <c r="G355" s="95" t="s">
        <v>4180</v>
      </c>
      <c r="H355" s="95" t="s">
        <v>1044</v>
      </c>
      <c r="I355" s="95" t="s">
        <v>1045</v>
      </c>
      <c r="J355" s="96">
        <v>0</v>
      </c>
    </row>
    <row r="356" spans="1:10" x14ac:dyDescent="0.2">
      <c r="A356" s="95" t="s">
        <v>7</v>
      </c>
      <c r="B356" s="95" t="s">
        <v>4178</v>
      </c>
      <c r="C356" s="95" t="s">
        <v>1030</v>
      </c>
      <c r="D356" s="95" t="s">
        <v>1046</v>
      </c>
      <c r="E356" s="95" t="s">
        <v>4332</v>
      </c>
      <c r="F356" s="95" t="s">
        <v>1030</v>
      </c>
      <c r="G356" s="95" t="s">
        <v>4180</v>
      </c>
      <c r="H356" s="95" t="s">
        <v>1046</v>
      </c>
      <c r="I356" s="95" t="s">
        <v>4332</v>
      </c>
      <c r="J356" s="96">
        <v>13</v>
      </c>
    </row>
    <row r="357" spans="1:10" x14ac:dyDescent="0.2">
      <c r="A357" s="95" t="s">
        <v>7</v>
      </c>
      <c r="B357" s="95" t="s">
        <v>4178</v>
      </c>
      <c r="C357" s="95" t="s">
        <v>1030</v>
      </c>
      <c r="D357" s="95" t="s">
        <v>1047</v>
      </c>
      <c r="E357" s="95" t="s">
        <v>1048</v>
      </c>
      <c r="F357" s="95" t="s">
        <v>1030</v>
      </c>
      <c r="G357" s="95" t="s">
        <v>4180</v>
      </c>
      <c r="H357" s="95" t="s">
        <v>1047</v>
      </c>
      <c r="I357" s="95" t="s">
        <v>1048</v>
      </c>
      <c r="J357" s="96">
        <v>40</v>
      </c>
    </row>
    <row r="358" spans="1:10" x14ac:dyDescent="0.2">
      <c r="A358" s="95" t="s">
        <v>7</v>
      </c>
      <c r="B358" s="95" t="s">
        <v>4178</v>
      </c>
      <c r="C358" s="95" t="s">
        <v>1030</v>
      </c>
      <c r="D358" s="95" t="s">
        <v>1049</v>
      </c>
      <c r="E358" s="95" t="s">
        <v>1050</v>
      </c>
      <c r="F358" s="95" t="s">
        <v>1030</v>
      </c>
      <c r="G358" s="95" t="s">
        <v>4180</v>
      </c>
      <c r="H358" s="95" t="s">
        <v>1049</v>
      </c>
      <c r="I358" s="95" t="s">
        <v>1050</v>
      </c>
      <c r="J358" s="96">
        <v>24</v>
      </c>
    </row>
    <row r="359" spans="1:10" x14ac:dyDescent="0.2">
      <c r="A359" s="95" t="s">
        <v>7</v>
      </c>
      <c r="B359" s="95" t="s">
        <v>4178</v>
      </c>
      <c r="C359" s="95" t="s">
        <v>1030</v>
      </c>
      <c r="D359" s="95" t="s">
        <v>1051</v>
      </c>
      <c r="E359" s="95" t="s">
        <v>1052</v>
      </c>
      <c r="F359" s="95" t="s">
        <v>1030</v>
      </c>
      <c r="G359" s="95" t="s">
        <v>4181</v>
      </c>
      <c r="H359" s="95" t="s">
        <v>1051</v>
      </c>
      <c r="I359" s="95" t="s">
        <v>1052</v>
      </c>
      <c r="J359" s="96">
        <v>20</v>
      </c>
    </row>
    <row r="360" spans="1:10" x14ac:dyDescent="0.2">
      <c r="A360" s="95" t="s">
        <v>7</v>
      </c>
      <c r="B360" s="95" t="s">
        <v>4178</v>
      </c>
      <c r="C360" s="95" t="s">
        <v>1030</v>
      </c>
      <c r="D360" s="95" t="s">
        <v>1053</v>
      </c>
      <c r="E360" s="95" t="s">
        <v>1054</v>
      </c>
      <c r="F360" s="95" t="s">
        <v>1030</v>
      </c>
      <c r="G360" s="95" t="s">
        <v>4181</v>
      </c>
      <c r="H360" s="95" t="s">
        <v>1053</v>
      </c>
      <c r="I360" s="95" t="s">
        <v>1054</v>
      </c>
      <c r="J360" s="96">
        <v>4</v>
      </c>
    </row>
    <row r="361" spans="1:10" x14ac:dyDescent="0.2">
      <c r="A361" s="95" t="s">
        <v>7</v>
      </c>
      <c r="B361" s="95" t="s">
        <v>4178</v>
      </c>
      <c r="C361" s="95" t="s">
        <v>1030</v>
      </c>
      <c r="D361" s="95" t="s">
        <v>1055</v>
      </c>
      <c r="E361" s="95" t="s">
        <v>1056</v>
      </c>
      <c r="F361" s="95" t="s">
        <v>1030</v>
      </c>
      <c r="G361" s="95" t="s">
        <v>4181</v>
      </c>
      <c r="H361" s="95" t="s">
        <v>1055</v>
      </c>
      <c r="I361" s="95" t="s">
        <v>1056</v>
      </c>
      <c r="J361" s="96">
        <v>66</v>
      </c>
    </row>
    <row r="362" spans="1:10" x14ac:dyDescent="0.2">
      <c r="A362" s="95" t="s">
        <v>7</v>
      </c>
      <c r="B362" s="95" t="s">
        <v>4178</v>
      </c>
      <c r="C362" s="95" t="s">
        <v>1030</v>
      </c>
      <c r="D362" s="95" t="s">
        <v>1057</v>
      </c>
      <c r="E362" s="95" t="s">
        <v>4333</v>
      </c>
      <c r="F362" s="95" t="s">
        <v>1030</v>
      </c>
      <c r="G362" s="95" t="s">
        <v>4181</v>
      </c>
      <c r="H362" s="95" t="s">
        <v>1057</v>
      </c>
      <c r="I362" s="95" t="s">
        <v>4333</v>
      </c>
      <c r="J362" s="96">
        <v>47</v>
      </c>
    </row>
    <row r="363" spans="1:10" x14ac:dyDescent="0.2">
      <c r="A363" s="95" t="s">
        <v>7</v>
      </c>
      <c r="B363" s="95" t="s">
        <v>4178</v>
      </c>
      <c r="C363" s="95" t="s">
        <v>1030</v>
      </c>
      <c r="D363" s="95" t="s">
        <v>1058</v>
      </c>
      <c r="E363" s="95" t="s">
        <v>4334</v>
      </c>
      <c r="F363" s="95" t="s">
        <v>1030</v>
      </c>
      <c r="G363" s="95" t="s">
        <v>4181</v>
      </c>
      <c r="H363" s="95" t="s">
        <v>1058</v>
      </c>
      <c r="I363" s="95" t="s">
        <v>4334</v>
      </c>
      <c r="J363" s="96">
        <v>65</v>
      </c>
    </row>
    <row r="364" spans="1:10" x14ac:dyDescent="0.2">
      <c r="A364" s="95" t="s">
        <v>7</v>
      </c>
      <c r="B364" s="95" t="s">
        <v>4178</v>
      </c>
      <c r="C364" s="95" t="s">
        <v>1030</v>
      </c>
      <c r="D364" s="95" t="s">
        <v>1059</v>
      </c>
      <c r="E364" s="95" t="s">
        <v>1060</v>
      </c>
      <c r="F364" s="95" t="s">
        <v>1030</v>
      </c>
      <c r="G364" s="95" t="s">
        <v>4181</v>
      </c>
      <c r="H364" s="95" t="s">
        <v>1059</v>
      </c>
      <c r="I364" s="95" t="s">
        <v>1060</v>
      </c>
      <c r="J364" s="96">
        <v>49</v>
      </c>
    </row>
    <row r="365" spans="1:10" x14ac:dyDescent="0.2">
      <c r="A365" s="95" t="s">
        <v>7</v>
      </c>
      <c r="B365" s="95" t="s">
        <v>4178</v>
      </c>
      <c r="C365" s="95" t="s">
        <v>1030</v>
      </c>
      <c r="D365" s="95" t="s">
        <v>1061</v>
      </c>
      <c r="E365" s="95" t="s">
        <v>1062</v>
      </c>
      <c r="F365" s="95" t="s">
        <v>1030</v>
      </c>
      <c r="G365" s="95" t="s">
        <v>4181</v>
      </c>
      <c r="H365" s="95" t="s">
        <v>1061</v>
      </c>
      <c r="I365" s="95" t="s">
        <v>1062</v>
      </c>
      <c r="J365" s="96">
        <v>110</v>
      </c>
    </row>
    <row r="366" spans="1:10" x14ac:dyDescent="0.2">
      <c r="A366" s="95" t="s">
        <v>7</v>
      </c>
      <c r="B366" s="95" t="s">
        <v>4178</v>
      </c>
      <c r="C366" s="95" t="s">
        <v>1030</v>
      </c>
      <c r="D366" s="95" t="s">
        <v>1063</v>
      </c>
      <c r="E366" s="95" t="s">
        <v>4335</v>
      </c>
      <c r="F366" s="95" t="s">
        <v>1030</v>
      </c>
      <c r="G366" s="95" t="s">
        <v>4181</v>
      </c>
      <c r="H366" s="95" t="s">
        <v>1063</v>
      </c>
      <c r="I366" s="95" t="s">
        <v>4335</v>
      </c>
      <c r="J366" s="96">
        <v>13</v>
      </c>
    </row>
    <row r="367" spans="1:10" x14ac:dyDescent="0.2">
      <c r="A367" s="95" t="s">
        <v>7</v>
      </c>
      <c r="B367" s="95" t="s">
        <v>4178</v>
      </c>
      <c r="C367" s="95" t="s">
        <v>1030</v>
      </c>
      <c r="D367" s="95" t="s">
        <v>1064</v>
      </c>
      <c r="E367" s="95" t="s">
        <v>4336</v>
      </c>
      <c r="F367" s="95" t="s">
        <v>1030</v>
      </c>
      <c r="G367" s="95" t="s">
        <v>4181</v>
      </c>
      <c r="H367" s="95" t="s">
        <v>1064</v>
      </c>
      <c r="I367" s="95" t="s">
        <v>4336</v>
      </c>
      <c r="J367" s="96">
        <v>48</v>
      </c>
    </row>
    <row r="368" spans="1:10" x14ac:dyDescent="0.2">
      <c r="A368" s="95" t="s">
        <v>7</v>
      </c>
      <c r="B368" s="95" t="s">
        <v>4178</v>
      </c>
      <c r="C368" s="95" t="s">
        <v>1030</v>
      </c>
      <c r="D368" s="95" t="s">
        <v>1065</v>
      </c>
      <c r="E368" s="95" t="s">
        <v>1066</v>
      </c>
      <c r="F368" s="95" t="s">
        <v>1030</v>
      </c>
      <c r="G368" s="95" t="s">
        <v>4182</v>
      </c>
      <c r="H368" s="95" t="s">
        <v>1065</v>
      </c>
      <c r="I368" s="95" t="s">
        <v>1066</v>
      </c>
      <c r="J368" s="96">
        <v>0</v>
      </c>
    </row>
    <row r="369" spans="1:10" x14ac:dyDescent="0.2">
      <c r="A369" s="95" t="s">
        <v>7</v>
      </c>
      <c r="B369" s="95" t="s">
        <v>4178</v>
      </c>
      <c r="C369" s="95" t="s">
        <v>1030</v>
      </c>
      <c r="D369" s="95" t="s">
        <v>1067</v>
      </c>
      <c r="E369" s="95" t="s">
        <v>1068</v>
      </c>
      <c r="F369" s="95" t="s">
        <v>1030</v>
      </c>
      <c r="G369" s="95" t="s">
        <v>4182</v>
      </c>
      <c r="H369" s="95" t="s">
        <v>1067</v>
      </c>
      <c r="I369" s="95" t="s">
        <v>1068</v>
      </c>
      <c r="J369" s="96">
        <v>0</v>
      </c>
    </row>
    <row r="370" spans="1:10" x14ac:dyDescent="0.2">
      <c r="A370" s="95" t="s">
        <v>7</v>
      </c>
      <c r="B370" s="95" t="s">
        <v>4178</v>
      </c>
      <c r="C370" s="95" t="s">
        <v>1030</v>
      </c>
      <c r="D370" s="95" t="s">
        <v>1069</v>
      </c>
      <c r="E370" s="95" t="s">
        <v>1054</v>
      </c>
      <c r="F370" s="95" t="s">
        <v>1030</v>
      </c>
      <c r="G370" s="95" t="s">
        <v>4182</v>
      </c>
      <c r="H370" s="95" t="s">
        <v>1069</v>
      </c>
      <c r="I370" s="95" t="s">
        <v>1054</v>
      </c>
      <c r="J370" s="96">
        <v>0</v>
      </c>
    </row>
    <row r="371" spans="1:10" x14ac:dyDescent="0.2">
      <c r="A371" s="95" t="s">
        <v>7</v>
      </c>
      <c r="B371" s="95" t="s">
        <v>4178</v>
      </c>
      <c r="C371" s="95" t="s">
        <v>1030</v>
      </c>
      <c r="D371" s="95" t="s">
        <v>1070</v>
      </c>
      <c r="E371" s="95" t="s">
        <v>1071</v>
      </c>
      <c r="F371" s="95" t="s">
        <v>1030</v>
      </c>
      <c r="G371" s="95" t="s">
        <v>4182</v>
      </c>
      <c r="H371" s="95" t="s">
        <v>1070</v>
      </c>
      <c r="I371" s="95" t="s">
        <v>1071</v>
      </c>
      <c r="J371" s="96">
        <v>25</v>
      </c>
    </row>
    <row r="372" spans="1:10" x14ac:dyDescent="0.2">
      <c r="A372" s="95" t="s">
        <v>7</v>
      </c>
      <c r="B372" s="95" t="s">
        <v>4178</v>
      </c>
      <c r="C372" s="95" t="s">
        <v>1030</v>
      </c>
      <c r="D372" s="95" t="s">
        <v>1072</v>
      </c>
      <c r="E372" s="95" t="s">
        <v>1054</v>
      </c>
      <c r="F372" s="95" t="s">
        <v>1030</v>
      </c>
      <c r="G372" s="95" t="s">
        <v>4182</v>
      </c>
      <c r="H372" s="95" t="s">
        <v>1072</v>
      </c>
      <c r="I372" s="95" t="s">
        <v>1054</v>
      </c>
      <c r="J372" s="96">
        <v>0</v>
      </c>
    </row>
    <row r="373" spans="1:10" x14ac:dyDescent="0.2">
      <c r="A373" s="95" t="s">
        <v>7</v>
      </c>
      <c r="B373" s="95" t="s">
        <v>4178</v>
      </c>
      <c r="C373" s="95" t="s">
        <v>1030</v>
      </c>
      <c r="D373" s="95" t="s">
        <v>1073</v>
      </c>
      <c r="E373" s="95" t="s">
        <v>4337</v>
      </c>
      <c r="F373" s="95" t="s">
        <v>1030</v>
      </c>
      <c r="G373" s="95" t="s">
        <v>4182</v>
      </c>
      <c r="H373" s="95" t="s">
        <v>1073</v>
      </c>
      <c r="I373" s="95" t="s">
        <v>4337</v>
      </c>
      <c r="J373" s="96">
        <v>6</v>
      </c>
    </row>
    <row r="374" spans="1:10" x14ac:dyDescent="0.2">
      <c r="A374" s="95" t="s">
        <v>7</v>
      </c>
      <c r="B374" s="95" t="s">
        <v>4178</v>
      </c>
      <c r="C374" s="95" t="s">
        <v>1030</v>
      </c>
      <c r="D374" s="95" t="s">
        <v>1074</v>
      </c>
      <c r="E374" s="95" t="s">
        <v>1075</v>
      </c>
      <c r="F374" s="95" t="s">
        <v>1030</v>
      </c>
      <c r="G374" s="95" t="s">
        <v>4182</v>
      </c>
      <c r="H374" s="95" t="s">
        <v>1074</v>
      </c>
      <c r="I374" s="95" t="s">
        <v>1075</v>
      </c>
      <c r="J374" s="96">
        <v>7</v>
      </c>
    </row>
    <row r="375" spans="1:10" x14ac:dyDescent="0.2">
      <c r="A375" s="95" t="s">
        <v>7</v>
      </c>
      <c r="B375" s="95" t="s">
        <v>4178</v>
      </c>
      <c r="C375" s="95" t="s">
        <v>1030</v>
      </c>
      <c r="D375" s="95" t="s">
        <v>1076</v>
      </c>
      <c r="E375" s="95" t="s">
        <v>1056</v>
      </c>
      <c r="F375" s="95" t="s">
        <v>1030</v>
      </c>
      <c r="G375" s="95" t="s">
        <v>4182</v>
      </c>
      <c r="H375" s="95" t="s">
        <v>1076</v>
      </c>
      <c r="I375" s="95" t="s">
        <v>1056</v>
      </c>
      <c r="J375" s="96">
        <v>0</v>
      </c>
    </row>
    <row r="376" spans="1:10" x14ac:dyDescent="0.2">
      <c r="A376" s="95" t="s">
        <v>7</v>
      </c>
      <c r="B376" s="95" t="s">
        <v>4178</v>
      </c>
      <c r="C376" s="95" t="s">
        <v>1030</v>
      </c>
      <c r="D376" s="95" t="s">
        <v>1077</v>
      </c>
      <c r="E376" s="95" t="s">
        <v>1066</v>
      </c>
      <c r="F376" s="95" t="s">
        <v>1030</v>
      </c>
      <c r="G376" s="95" t="s">
        <v>4182</v>
      </c>
      <c r="H376" s="95" t="s">
        <v>1077</v>
      </c>
      <c r="I376" s="95" t="s">
        <v>1066</v>
      </c>
      <c r="J376" s="96">
        <v>3</v>
      </c>
    </row>
    <row r="377" spans="1:10" x14ac:dyDescent="0.2">
      <c r="A377" s="95" t="s">
        <v>7</v>
      </c>
      <c r="B377" s="95" t="s">
        <v>4178</v>
      </c>
      <c r="C377" s="95" t="s">
        <v>1030</v>
      </c>
      <c r="D377" s="95" t="s">
        <v>1078</v>
      </c>
      <c r="E377" s="95" t="s">
        <v>1054</v>
      </c>
      <c r="F377" s="95" t="s">
        <v>1030</v>
      </c>
      <c r="G377" s="95" t="s">
        <v>4182</v>
      </c>
      <c r="H377" s="95" t="s">
        <v>1078</v>
      </c>
      <c r="I377" s="95" t="s">
        <v>1054</v>
      </c>
      <c r="J377" s="96">
        <v>0</v>
      </c>
    </row>
    <row r="378" spans="1:10" x14ac:dyDescent="0.2">
      <c r="A378" s="95" t="s">
        <v>7</v>
      </c>
      <c r="B378" s="95" t="s">
        <v>4178</v>
      </c>
      <c r="C378" s="95" t="s">
        <v>1030</v>
      </c>
      <c r="D378" s="95" t="s">
        <v>1079</v>
      </c>
      <c r="E378" s="95" t="s">
        <v>1052</v>
      </c>
      <c r="F378" s="95" t="s">
        <v>1030</v>
      </c>
      <c r="G378" s="95" t="s">
        <v>4182</v>
      </c>
      <c r="H378" s="95" t="s">
        <v>1079</v>
      </c>
      <c r="I378" s="95" t="s">
        <v>1052</v>
      </c>
      <c r="J378" s="96">
        <v>6</v>
      </c>
    </row>
    <row r="379" spans="1:10" x14ac:dyDescent="0.2">
      <c r="A379" s="95" t="s">
        <v>7</v>
      </c>
      <c r="B379" s="95" t="s">
        <v>4178</v>
      </c>
      <c r="C379" s="95" t="s">
        <v>1030</v>
      </c>
      <c r="D379" s="95" t="s">
        <v>1080</v>
      </c>
      <c r="E379" s="95" t="s">
        <v>1081</v>
      </c>
      <c r="F379" s="95" t="s">
        <v>1030</v>
      </c>
      <c r="G379" s="95" t="s">
        <v>4182</v>
      </c>
      <c r="H379" s="95" t="s">
        <v>1080</v>
      </c>
      <c r="I379" s="95" t="s">
        <v>1081</v>
      </c>
      <c r="J379" s="96">
        <v>31</v>
      </c>
    </row>
    <row r="380" spans="1:10" x14ac:dyDescent="0.2">
      <c r="A380" s="95" t="s">
        <v>7</v>
      </c>
      <c r="B380" s="95" t="s">
        <v>4178</v>
      </c>
      <c r="C380" s="95" t="s">
        <v>1030</v>
      </c>
      <c r="D380" s="95" t="s">
        <v>1082</v>
      </c>
      <c r="E380" s="95" t="s">
        <v>4338</v>
      </c>
      <c r="F380" s="95" t="s">
        <v>1030</v>
      </c>
      <c r="G380" s="95" t="s">
        <v>4182</v>
      </c>
      <c r="H380" s="95" t="s">
        <v>1082</v>
      </c>
      <c r="I380" s="95" t="s">
        <v>4338</v>
      </c>
      <c r="J380" s="96">
        <v>7</v>
      </c>
    </row>
    <row r="381" spans="1:10" x14ac:dyDescent="0.2">
      <c r="A381" s="95" t="s">
        <v>7</v>
      </c>
      <c r="B381" s="95" t="s">
        <v>4178</v>
      </c>
      <c r="C381" s="95" t="s">
        <v>1030</v>
      </c>
      <c r="D381" s="95" t="s">
        <v>1083</v>
      </c>
      <c r="E381" s="95" t="s">
        <v>4339</v>
      </c>
      <c r="F381" s="95" t="s">
        <v>1030</v>
      </c>
      <c r="G381" s="95" t="s">
        <v>4182</v>
      </c>
      <c r="H381" s="95" t="s">
        <v>1083</v>
      </c>
      <c r="I381" s="95" t="s">
        <v>4339</v>
      </c>
      <c r="J381" s="96">
        <v>9</v>
      </c>
    </row>
    <row r="382" spans="1:10" x14ac:dyDescent="0.2">
      <c r="A382" s="95" t="s">
        <v>7</v>
      </c>
      <c r="B382" s="95" t="s">
        <v>4178</v>
      </c>
      <c r="C382" s="95" t="s">
        <v>1030</v>
      </c>
      <c r="D382" s="95" t="s">
        <v>1084</v>
      </c>
      <c r="E382" s="95" t="s">
        <v>4340</v>
      </c>
      <c r="F382" s="95" t="s">
        <v>1030</v>
      </c>
      <c r="G382" s="95" t="s">
        <v>4182</v>
      </c>
      <c r="H382" s="95" t="s">
        <v>1084</v>
      </c>
      <c r="I382" s="95" t="s">
        <v>4340</v>
      </c>
      <c r="J382" s="96">
        <v>11</v>
      </c>
    </row>
    <row r="383" spans="1:10" x14ac:dyDescent="0.2">
      <c r="A383" s="95" t="s">
        <v>7</v>
      </c>
      <c r="B383" s="95" t="s">
        <v>4178</v>
      </c>
      <c r="C383" s="95" t="s">
        <v>1030</v>
      </c>
      <c r="D383" s="95" t="s">
        <v>1085</v>
      </c>
      <c r="E383" s="95" t="s">
        <v>1086</v>
      </c>
      <c r="F383" s="95" t="s">
        <v>1030</v>
      </c>
      <c r="G383" s="95" t="s">
        <v>4182</v>
      </c>
      <c r="H383" s="95" t="s">
        <v>1085</v>
      </c>
      <c r="I383" s="95" t="s">
        <v>1086</v>
      </c>
      <c r="J383" s="96">
        <v>0</v>
      </c>
    </row>
    <row r="384" spans="1:10" x14ac:dyDescent="0.2">
      <c r="A384" s="95" t="s">
        <v>7</v>
      </c>
      <c r="B384" s="95" t="s">
        <v>4178</v>
      </c>
      <c r="C384" s="95" t="s">
        <v>1030</v>
      </c>
      <c r="D384" s="95" t="s">
        <v>4266</v>
      </c>
      <c r="E384" s="95" t="s">
        <v>4341</v>
      </c>
      <c r="F384" s="95" t="s">
        <v>1030</v>
      </c>
      <c r="G384" s="95" t="s">
        <v>4182</v>
      </c>
      <c r="H384" s="95" t="s">
        <v>4266</v>
      </c>
      <c r="I384" s="95" t="s">
        <v>4341</v>
      </c>
      <c r="J384" s="96">
        <v>38</v>
      </c>
    </row>
    <row r="385" spans="1:10" x14ac:dyDescent="0.2">
      <c r="A385" s="95" t="s">
        <v>7</v>
      </c>
      <c r="B385" s="95" t="s">
        <v>4178</v>
      </c>
      <c r="C385" s="95" t="s">
        <v>1030</v>
      </c>
      <c r="D385" s="95" t="s">
        <v>4267</v>
      </c>
      <c r="E385" s="95" t="s">
        <v>4342</v>
      </c>
      <c r="F385" s="95" t="s">
        <v>1030</v>
      </c>
      <c r="G385" s="95" t="s">
        <v>4182</v>
      </c>
      <c r="H385" s="95" t="s">
        <v>4267</v>
      </c>
      <c r="I385" s="95" t="s">
        <v>4342</v>
      </c>
      <c r="J385" s="96">
        <v>10</v>
      </c>
    </row>
    <row r="386" spans="1:10" x14ac:dyDescent="0.2">
      <c r="A386" s="95" t="s">
        <v>7</v>
      </c>
      <c r="B386" s="95" t="s">
        <v>4178</v>
      </c>
      <c r="C386" s="95" t="s">
        <v>1030</v>
      </c>
      <c r="D386" s="95" t="s">
        <v>1087</v>
      </c>
      <c r="E386" s="95" t="s">
        <v>1056</v>
      </c>
      <c r="F386" s="95" t="s">
        <v>1030</v>
      </c>
      <c r="G386" s="95" t="s">
        <v>4182</v>
      </c>
      <c r="H386" s="95" t="s">
        <v>1087</v>
      </c>
      <c r="I386" s="95" t="s">
        <v>1056</v>
      </c>
      <c r="J386" s="96">
        <v>24</v>
      </c>
    </row>
    <row r="387" spans="1:10" x14ac:dyDescent="0.2">
      <c r="A387" s="95" t="s">
        <v>7</v>
      </c>
      <c r="B387" s="95" t="s">
        <v>4178</v>
      </c>
      <c r="C387" s="95" t="s">
        <v>1030</v>
      </c>
      <c r="D387" s="95" t="s">
        <v>1088</v>
      </c>
      <c r="E387" s="95" t="s">
        <v>1056</v>
      </c>
      <c r="F387" s="95" t="s">
        <v>1030</v>
      </c>
      <c r="G387" s="95" t="s">
        <v>4182</v>
      </c>
      <c r="H387" s="95" t="s">
        <v>1088</v>
      </c>
      <c r="I387" s="95" t="s">
        <v>1056</v>
      </c>
      <c r="J387" s="96">
        <v>28</v>
      </c>
    </row>
    <row r="388" spans="1:10" x14ac:dyDescent="0.2">
      <c r="A388" s="95" t="s">
        <v>7</v>
      </c>
      <c r="B388" s="95" t="s">
        <v>4178</v>
      </c>
      <c r="C388" s="95" t="s">
        <v>1030</v>
      </c>
      <c r="D388" s="95" t="s">
        <v>1089</v>
      </c>
      <c r="E388" s="95" t="s">
        <v>1066</v>
      </c>
      <c r="F388" s="95" t="s">
        <v>1030</v>
      </c>
      <c r="G388" s="95" t="s">
        <v>4182</v>
      </c>
      <c r="H388" s="95" t="s">
        <v>1089</v>
      </c>
      <c r="I388" s="95" t="s">
        <v>1066</v>
      </c>
      <c r="J388" s="96">
        <v>8</v>
      </c>
    </row>
    <row r="389" spans="1:10" x14ac:dyDescent="0.2">
      <c r="A389" s="95" t="s">
        <v>7</v>
      </c>
      <c r="B389" s="95" t="s">
        <v>4178</v>
      </c>
      <c r="C389" s="95" t="s">
        <v>1030</v>
      </c>
      <c r="D389" s="95" t="s">
        <v>1090</v>
      </c>
      <c r="E389" s="95" t="s">
        <v>1091</v>
      </c>
      <c r="F389" s="95" t="s">
        <v>1030</v>
      </c>
      <c r="G389" s="95" t="s">
        <v>4182</v>
      </c>
      <c r="H389" s="95" t="s">
        <v>1090</v>
      </c>
      <c r="I389" s="95" t="s">
        <v>1091</v>
      </c>
      <c r="J389" s="96">
        <v>28</v>
      </c>
    </row>
    <row r="390" spans="1:10" x14ac:dyDescent="0.2">
      <c r="A390" s="95" t="s">
        <v>7</v>
      </c>
      <c r="B390" s="95" t="s">
        <v>4178</v>
      </c>
      <c r="C390" s="95" t="s">
        <v>1092</v>
      </c>
      <c r="D390" s="95" t="s">
        <v>1093</v>
      </c>
      <c r="E390" s="95" t="s">
        <v>4343</v>
      </c>
      <c r="F390" s="95" t="s">
        <v>1092</v>
      </c>
      <c r="G390" s="95" t="s">
        <v>4180</v>
      </c>
      <c r="H390" s="95" t="s">
        <v>1093</v>
      </c>
      <c r="I390" s="95" t="s">
        <v>4343</v>
      </c>
      <c r="J390" s="96">
        <v>29</v>
      </c>
    </row>
    <row r="391" spans="1:10" x14ac:dyDescent="0.2">
      <c r="A391" s="95" t="s">
        <v>7</v>
      </c>
      <c r="B391" s="95" t="s">
        <v>4178</v>
      </c>
      <c r="C391" s="95" t="s">
        <v>1092</v>
      </c>
      <c r="D391" s="95" t="s">
        <v>1094</v>
      </c>
      <c r="E391" s="95" t="s">
        <v>1095</v>
      </c>
      <c r="F391" s="95" t="s">
        <v>1092</v>
      </c>
      <c r="G391" s="95" t="s">
        <v>4181</v>
      </c>
      <c r="H391" s="95" t="s">
        <v>1094</v>
      </c>
      <c r="I391" s="95" t="s">
        <v>1095</v>
      </c>
      <c r="J391" s="96">
        <v>28</v>
      </c>
    </row>
    <row r="392" spans="1:10" x14ac:dyDescent="0.2">
      <c r="A392" s="95" t="s">
        <v>7</v>
      </c>
      <c r="B392" s="95" t="s">
        <v>4178</v>
      </c>
      <c r="C392" s="95" t="s">
        <v>1092</v>
      </c>
      <c r="D392" s="95" t="s">
        <v>4265</v>
      </c>
      <c r="E392" s="95" t="s">
        <v>4344</v>
      </c>
      <c r="F392" s="95" t="s">
        <v>1092</v>
      </c>
      <c r="G392" s="95" t="s">
        <v>4182</v>
      </c>
      <c r="H392" s="95" t="s">
        <v>4265</v>
      </c>
      <c r="I392" s="95" t="s">
        <v>4344</v>
      </c>
      <c r="J392" s="96">
        <v>12</v>
      </c>
    </row>
    <row r="393" spans="1:10" x14ac:dyDescent="0.2">
      <c r="A393" s="95" t="s">
        <v>7</v>
      </c>
      <c r="B393" s="95" t="s">
        <v>4178</v>
      </c>
      <c r="C393" s="95" t="s">
        <v>1092</v>
      </c>
      <c r="D393" s="95" t="s">
        <v>1096</v>
      </c>
      <c r="E393" s="95" t="s">
        <v>4345</v>
      </c>
      <c r="F393" s="95" t="s">
        <v>1092</v>
      </c>
      <c r="G393" s="95" t="s">
        <v>4182</v>
      </c>
      <c r="H393" s="95" t="s">
        <v>1096</v>
      </c>
      <c r="I393" s="95" t="s">
        <v>4345</v>
      </c>
      <c r="J393" s="96">
        <v>8</v>
      </c>
    </row>
    <row r="394" spans="1:10" x14ac:dyDescent="0.2">
      <c r="A394" s="95" t="s">
        <v>7</v>
      </c>
      <c r="B394" s="95" t="s">
        <v>4178</v>
      </c>
      <c r="C394" s="95" t="s">
        <v>1097</v>
      </c>
      <c r="D394" s="95" t="s">
        <v>1098</v>
      </c>
      <c r="E394" s="95" t="s">
        <v>4346</v>
      </c>
      <c r="F394" s="95" t="s">
        <v>1097</v>
      </c>
      <c r="G394" s="95" t="s">
        <v>4180</v>
      </c>
      <c r="H394" s="95" t="s">
        <v>1098</v>
      </c>
      <c r="I394" s="95" t="s">
        <v>4346</v>
      </c>
      <c r="J394" s="96">
        <v>39</v>
      </c>
    </row>
    <row r="395" spans="1:10" x14ac:dyDescent="0.2">
      <c r="A395" s="95" t="s">
        <v>7</v>
      </c>
      <c r="B395" s="95" t="s">
        <v>4178</v>
      </c>
      <c r="C395" s="95" t="s">
        <v>1097</v>
      </c>
      <c r="D395" s="95" t="s">
        <v>1100</v>
      </c>
      <c r="E395" s="95" t="s">
        <v>1099</v>
      </c>
      <c r="F395" s="95" t="s">
        <v>1097</v>
      </c>
      <c r="G395" s="95" t="s">
        <v>4181</v>
      </c>
      <c r="H395" s="95" t="s">
        <v>1100</v>
      </c>
      <c r="I395" s="95" t="s">
        <v>1099</v>
      </c>
      <c r="J395" s="96">
        <v>65</v>
      </c>
    </row>
    <row r="396" spans="1:10" x14ac:dyDescent="0.2">
      <c r="A396" s="95" t="s">
        <v>7</v>
      </c>
      <c r="B396" s="95" t="s">
        <v>4178</v>
      </c>
      <c r="C396" s="95" t="s">
        <v>1101</v>
      </c>
      <c r="D396" s="95" t="s">
        <v>1102</v>
      </c>
      <c r="E396" s="95" t="s">
        <v>4347</v>
      </c>
      <c r="F396" s="95" t="s">
        <v>1101</v>
      </c>
      <c r="G396" s="95" t="s">
        <v>4180</v>
      </c>
      <c r="H396" s="95" t="s">
        <v>1102</v>
      </c>
      <c r="I396" s="95" t="s">
        <v>4347</v>
      </c>
      <c r="J396" s="96">
        <v>29</v>
      </c>
    </row>
    <row r="397" spans="1:10" x14ac:dyDescent="0.2">
      <c r="A397" s="95" t="s">
        <v>7</v>
      </c>
      <c r="B397" s="95" t="s">
        <v>4178</v>
      </c>
      <c r="C397" s="95" t="s">
        <v>1101</v>
      </c>
      <c r="D397" s="95" t="s">
        <v>1103</v>
      </c>
      <c r="E397" s="95" t="s">
        <v>1104</v>
      </c>
      <c r="F397" s="95" t="s">
        <v>1101</v>
      </c>
      <c r="G397" s="95" t="s">
        <v>4181</v>
      </c>
      <c r="H397" s="95" t="s">
        <v>1103</v>
      </c>
      <c r="I397" s="95" t="s">
        <v>1104</v>
      </c>
      <c r="J397" s="96">
        <v>43</v>
      </c>
    </row>
    <row r="398" spans="1:10" x14ac:dyDescent="0.2">
      <c r="A398" s="95" t="s">
        <v>7</v>
      </c>
      <c r="B398" s="95" t="s">
        <v>4178</v>
      </c>
      <c r="C398" s="95" t="s">
        <v>1105</v>
      </c>
      <c r="D398" s="95" t="s">
        <v>1106</v>
      </c>
      <c r="E398" s="95" t="s">
        <v>4348</v>
      </c>
      <c r="F398" s="95" t="s">
        <v>1105</v>
      </c>
      <c r="G398" s="95" t="s">
        <v>4180</v>
      </c>
      <c r="H398" s="95" t="s">
        <v>1106</v>
      </c>
      <c r="I398" s="95" t="s">
        <v>4348</v>
      </c>
      <c r="J398" s="96">
        <v>42</v>
      </c>
    </row>
    <row r="399" spans="1:10" x14ac:dyDescent="0.2">
      <c r="A399" s="95" t="s">
        <v>8</v>
      </c>
      <c r="B399" s="95" t="s">
        <v>4179</v>
      </c>
      <c r="C399" s="95" t="s">
        <v>1107</v>
      </c>
      <c r="D399" s="95" t="s">
        <v>1108</v>
      </c>
      <c r="E399" s="95" t="s">
        <v>1109</v>
      </c>
      <c r="F399" s="95" t="s">
        <v>1107</v>
      </c>
      <c r="G399" s="95" t="s">
        <v>4180</v>
      </c>
      <c r="H399" s="95" t="s">
        <v>1110</v>
      </c>
      <c r="I399" s="95" t="s">
        <v>1111</v>
      </c>
      <c r="J399" s="96">
        <v>30</v>
      </c>
    </row>
    <row r="400" spans="1:10" x14ac:dyDescent="0.2">
      <c r="A400" s="95" t="s">
        <v>8</v>
      </c>
      <c r="B400" s="95" t="s">
        <v>4179</v>
      </c>
      <c r="C400" s="95" t="s">
        <v>1107</v>
      </c>
      <c r="D400" s="95" t="s">
        <v>1108</v>
      </c>
      <c r="E400" s="95" t="s">
        <v>1109</v>
      </c>
      <c r="F400" s="95" t="s">
        <v>1107</v>
      </c>
      <c r="G400" s="95" t="s">
        <v>4180</v>
      </c>
      <c r="H400" s="95" t="s">
        <v>1112</v>
      </c>
      <c r="I400" s="95" t="s">
        <v>1113</v>
      </c>
      <c r="J400" s="96">
        <v>23</v>
      </c>
    </row>
    <row r="401" spans="1:10" x14ac:dyDescent="0.2">
      <c r="A401" s="95" t="s">
        <v>8</v>
      </c>
      <c r="B401" s="95" t="s">
        <v>4179</v>
      </c>
      <c r="C401" s="95" t="s">
        <v>1107</v>
      </c>
      <c r="D401" s="95" t="s">
        <v>1108</v>
      </c>
      <c r="E401" s="95" t="s">
        <v>1109</v>
      </c>
      <c r="F401" s="95" t="s">
        <v>1107</v>
      </c>
      <c r="G401" s="95" t="s">
        <v>4180</v>
      </c>
      <c r="H401" s="95" t="s">
        <v>1114</v>
      </c>
      <c r="I401" s="95" t="s">
        <v>1115</v>
      </c>
      <c r="J401" s="96">
        <v>23</v>
      </c>
    </row>
    <row r="402" spans="1:10" x14ac:dyDescent="0.2">
      <c r="A402" s="95" t="s">
        <v>8</v>
      </c>
      <c r="B402" s="95" t="s">
        <v>4179</v>
      </c>
      <c r="C402" s="95" t="s">
        <v>1107</v>
      </c>
      <c r="D402" s="95" t="s">
        <v>1108</v>
      </c>
      <c r="E402" s="95" t="s">
        <v>1109</v>
      </c>
      <c r="F402" s="95" t="s">
        <v>1107</v>
      </c>
      <c r="G402" s="95" t="s">
        <v>4181</v>
      </c>
      <c r="H402" s="95" t="s">
        <v>1116</v>
      </c>
      <c r="I402" s="95" t="s">
        <v>1117</v>
      </c>
      <c r="J402" s="96">
        <v>51</v>
      </c>
    </row>
    <row r="403" spans="1:10" x14ac:dyDescent="0.2">
      <c r="A403" s="95" t="s">
        <v>8</v>
      </c>
      <c r="B403" s="95" t="s">
        <v>4179</v>
      </c>
      <c r="C403" s="95" t="s">
        <v>1107</v>
      </c>
      <c r="D403" s="95" t="s">
        <v>1118</v>
      </c>
      <c r="E403" s="95" t="s">
        <v>1119</v>
      </c>
      <c r="F403" s="95" t="s">
        <v>1107</v>
      </c>
      <c r="G403" s="95" t="s">
        <v>4180</v>
      </c>
      <c r="H403" s="95" t="s">
        <v>1120</v>
      </c>
      <c r="I403" s="95" t="s">
        <v>1121</v>
      </c>
      <c r="J403" s="96">
        <v>71</v>
      </c>
    </row>
    <row r="404" spans="1:10" x14ac:dyDescent="0.2">
      <c r="A404" s="95" t="s">
        <v>8</v>
      </c>
      <c r="B404" s="95" t="s">
        <v>4179</v>
      </c>
      <c r="C404" s="95" t="s">
        <v>1107</v>
      </c>
      <c r="D404" s="95" t="s">
        <v>1118</v>
      </c>
      <c r="E404" s="95" t="s">
        <v>1119</v>
      </c>
      <c r="F404" s="95" t="s">
        <v>1107</v>
      </c>
      <c r="G404" s="95" t="s">
        <v>4180</v>
      </c>
      <c r="H404" s="95" t="s">
        <v>1122</v>
      </c>
      <c r="I404" s="95" t="s">
        <v>1123</v>
      </c>
      <c r="J404" s="96">
        <v>15</v>
      </c>
    </row>
    <row r="405" spans="1:10" x14ac:dyDescent="0.2">
      <c r="A405" s="95" t="s">
        <v>8</v>
      </c>
      <c r="B405" s="95" t="s">
        <v>4179</v>
      </c>
      <c r="C405" s="95" t="s">
        <v>1107</v>
      </c>
      <c r="D405" s="95" t="s">
        <v>1118</v>
      </c>
      <c r="E405" s="95" t="s">
        <v>1119</v>
      </c>
      <c r="F405" s="95" t="s">
        <v>1107</v>
      </c>
      <c r="G405" s="95" t="s">
        <v>4180</v>
      </c>
      <c r="H405" s="95" t="s">
        <v>1124</v>
      </c>
      <c r="I405" s="95" t="s">
        <v>1125</v>
      </c>
      <c r="J405" s="96">
        <v>15</v>
      </c>
    </row>
    <row r="406" spans="1:10" x14ac:dyDescent="0.2">
      <c r="A406" s="95" t="s">
        <v>8</v>
      </c>
      <c r="B406" s="95" t="s">
        <v>4179</v>
      </c>
      <c r="C406" s="95" t="s">
        <v>1107</v>
      </c>
      <c r="D406" s="95" t="s">
        <v>1118</v>
      </c>
      <c r="E406" s="95" t="s">
        <v>1119</v>
      </c>
      <c r="F406" s="95" t="s">
        <v>1107</v>
      </c>
      <c r="G406" s="95" t="s">
        <v>4180</v>
      </c>
      <c r="H406" s="95" t="s">
        <v>1126</v>
      </c>
      <c r="I406" s="95" t="s">
        <v>1127</v>
      </c>
      <c r="J406" s="96">
        <v>17</v>
      </c>
    </row>
    <row r="407" spans="1:10" x14ac:dyDescent="0.2">
      <c r="A407" s="95" t="s">
        <v>8</v>
      </c>
      <c r="B407" s="95" t="s">
        <v>4179</v>
      </c>
      <c r="C407" s="95" t="s">
        <v>1107</v>
      </c>
      <c r="D407" s="95" t="s">
        <v>1118</v>
      </c>
      <c r="E407" s="95" t="s">
        <v>1119</v>
      </c>
      <c r="F407" s="95" t="s">
        <v>1107</v>
      </c>
      <c r="G407" s="95" t="s">
        <v>4181</v>
      </c>
      <c r="H407" s="95" t="s">
        <v>1128</v>
      </c>
      <c r="I407" s="95" t="s">
        <v>1129</v>
      </c>
      <c r="J407" s="96">
        <v>106</v>
      </c>
    </row>
    <row r="408" spans="1:10" x14ac:dyDescent="0.2">
      <c r="A408" s="95" t="s">
        <v>8</v>
      </c>
      <c r="B408" s="95" t="s">
        <v>4179</v>
      </c>
      <c r="C408" s="95" t="s">
        <v>1107</v>
      </c>
      <c r="D408" s="95" t="s">
        <v>1130</v>
      </c>
      <c r="E408" s="95" t="s">
        <v>1131</v>
      </c>
      <c r="F408" s="95" t="s">
        <v>1107</v>
      </c>
      <c r="G408" s="95" t="s">
        <v>4182</v>
      </c>
      <c r="H408" s="95" t="s">
        <v>1132</v>
      </c>
      <c r="I408" s="95" t="s">
        <v>4349</v>
      </c>
      <c r="J408" s="96">
        <v>32</v>
      </c>
    </row>
    <row r="409" spans="1:10" x14ac:dyDescent="0.2">
      <c r="A409" s="95" t="s">
        <v>8</v>
      </c>
      <c r="B409" s="95" t="s">
        <v>4179</v>
      </c>
      <c r="C409" s="95" t="s">
        <v>1107</v>
      </c>
      <c r="D409" s="95" t="s">
        <v>1130</v>
      </c>
      <c r="E409" s="95" t="s">
        <v>1131</v>
      </c>
      <c r="F409" s="95" t="s">
        <v>1107</v>
      </c>
      <c r="G409" s="95" t="s">
        <v>4182</v>
      </c>
      <c r="H409" s="95" t="s">
        <v>1133</v>
      </c>
      <c r="I409" s="95" t="s">
        <v>1134</v>
      </c>
      <c r="J409" s="96">
        <v>36</v>
      </c>
    </row>
    <row r="410" spans="1:10" x14ac:dyDescent="0.2">
      <c r="A410" s="95" t="s">
        <v>8</v>
      </c>
      <c r="B410" s="95" t="s">
        <v>4179</v>
      </c>
      <c r="C410" s="95" t="s">
        <v>1107</v>
      </c>
      <c r="D410" s="95" t="s">
        <v>1130</v>
      </c>
      <c r="E410" s="95" t="s">
        <v>1131</v>
      </c>
      <c r="F410" s="95" t="s">
        <v>1135</v>
      </c>
      <c r="G410" s="95" t="s">
        <v>4182</v>
      </c>
      <c r="H410" s="95" t="s">
        <v>1136</v>
      </c>
      <c r="I410" s="95" t="s">
        <v>1137</v>
      </c>
      <c r="J410" s="96">
        <v>13</v>
      </c>
    </row>
    <row r="411" spans="1:10" x14ac:dyDescent="0.2">
      <c r="A411" s="95" t="s">
        <v>8</v>
      </c>
      <c r="B411" s="95" t="s">
        <v>4179</v>
      </c>
      <c r="C411" s="95" t="s">
        <v>1107</v>
      </c>
      <c r="D411" s="95" t="s">
        <v>1130</v>
      </c>
      <c r="E411" s="95" t="s">
        <v>1131</v>
      </c>
      <c r="F411" s="95" t="s">
        <v>1135</v>
      </c>
      <c r="G411" s="95" t="s">
        <v>4182</v>
      </c>
      <c r="H411" s="95" t="s">
        <v>1138</v>
      </c>
      <c r="I411" s="95" t="s">
        <v>1139</v>
      </c>
      <c r="J411" s="96">
        <v>17</v>
      </c>
    </row>
    <row r="412" spans="1:10" x14ac:dyDescent="0.2">
      <c r="A412" s="95" t="s">
        <v>8</v>
      </c>
      <c r="B412" s="95" t="s">
        <v>4179</v>
      </c>
      <c r="C412" s="95" t="s">
        <v>1140</v>
      </c>
      <c r="D412" s="95" t="s">
        <v>1141</v>
      </c>
      <c r="E412" s="95" t="s">
        <v>4350</v>
      </c>
      <c r="F412" s="95" t="s">
        <v>1140</v>
      </c>
      <c r="G412" s="95" t="s">
        <v>4180</v>
      </c>
      <c r="H412" s="95" t="s">
        <v>1142</v>
      </c>
      <c r="I412" s="95" t="s">
        <v>4351</v>
      </c>
      <c r="J412" s="96">
        <v>81</v>
      </c>
    </row>
    <row r="413" spans="1:10" x14ac:dyDescent="0.2">
      <c r="A413" s="95" t="s">
        <v>8</v>
      </c>
      <c r="B413" s="95" t="s">
        <v>4179</v>
      </c>
      <c r="C413" s="95" t="s">
        <v>1140</v>
      </c>
      <c r="D413" s="95" t="s">
        <v>1141</v>
      </c>
      <c r="E413" s="95" t="s">
        <v>4350</v>
      </c>
      <c r="F413" s="95" t="s">
        <v>1140</v>
      </c>
      <c r="G413" s="95" t="s">
        <v>4180</v>
      </c>
      <c r="H413" s="95" t="s">
        <v>1143</v>
      </c>
      <c r="I413" s="95" t="s">
        <v>1144</v>
      </c>
      <c r="J413" s="96">
        <v>0</v>
      </c>
    </row>
    <row r="414" spans="1:10" x14ac:dyDescent="0.2">
      <c r="A414" s="95" t="s">
        <v>8</v>
      </c>
      <c r="B414" s="95" t="s">
        <v>4179</v>
      </c>
      <c r="C414" s="95" t="s">
        <v>1140</v>
      </c>
      <c r="D414" s="95" t="s">
        <v>1141</v>
      </c>
      <c r="E414" s="95" t="s">
        <v>4350</v>
      </c>
      <c r="F414" s="95" t="s">
        <v>1140</v>
      </c>
      <c r="G414" s="95" t="s">
        <v>4180</v>
      </c>
      <c r="H414" s="95" t="s">
        <v>1145</v>
      </c>
      <c r="I414" s="95" t="s">
        <v>4352</v>
      </c>
      <c r="J414" s="96">
        <v>7</v>
      </c>
    </row>
    <row r="415" spans="1:10" x14ac:dyDescent="0.2">
      <c r="A415" s="95" t="s">
        <v>8</v>
      </c>
      <c r="B415" s="95" t="s">
        <v>4179</v>
      </c>
      <c r="C415" s="95" t="s">
        <v>1140</v>
      </c>
      <c r="D415" s="95" t="s">
        <v>1141</v>
      </c>
      <c r="E415" s="95" t="s">
        <v>4350</v>
      </c>
      <c r="F415" s="95" t="s">
        <v>1140</v>
      </c>
      <c r="G415" s="95" t="s">
        <v>4180</v>
      </c>
      <c r="H415" s="95" t="s">
        <v>1146</v>
      </c>
      <c r="I415" s="95" t="s">
        <v>4353</v>
      </c>
      <c r="J415" s="96">
        <v>0</v>
      </c>
    </row>
    <row r="416" spans="1:10" x14ac:dyDescent="0.2">
      <c r="A416" s="95" t="s">
        <v>8</v>
      </c>
      <c r="B416" s="95" t="s">
        <v>4179</v>
      </c>
      <c r="C416" s="95" t="s">
        <v>1140</v>
      </c>
      <c r="D416" s="95" t="s">
        <v>1141</v>
      </c>
      <c r="E416" s="95" t="s">
        <v>4350</v>
      </c>
      <c r="F416" s="95" t="s">
        <v>1140</v>
      </c>
      <c r="G416" s="95" t="s">
        <v>4180</v>
      </c>
      <c r="H416" s="95" t="s">
        <v>1147</v>
      </c>
      <c r="I416" s="95" t="s">
        <v>4354</v>
      </c>
      <c r="J416" s="96">
        <v>21</v>
      </c>
    </row>
    <row r="417" spans="1:10" x14ac:dyDescent="0.2">
      <c r="A417" s="95" t="s">
        <v>8</v>
      </c>
      <c r="B417" s="95" t="s">
        <v>4179</v>
      </c>
      <c r="C417" s="95" t="s">
        <v>1140</v>
      </c>
      <c r="D417" s="95" t="s">
        <v>1141</v>
      </c>
      <c r="E417" s="95" t="s">
        <v>4350</v>
      </c>
      <c r="F417" s="95" t="s">
        <v>1140</v>
      </c>
      <c r="G417" s="95" t="s">
        <v>4181</v>
      </c>
      <c r="H417" s="95" t="s">
        <v>1148</v>
      </c>
      <c r="I417" s="95" t="s">
        <v>1149</v>
      </c>
      <c r="J417" s="96">
        <v>103</v>
      </c>
    </row>
    <row r="418" spans="1:10" x14ac:dyDescent="0.2">
      <c r="A418" s="95" t="s">
        <v>8</v>
      </c>
      <c r="B418" s="95" t="s">
        <v>4179</v>
      </c>
      <c r="C418" s="95" t="s">
        <v>1150</v>
      </c>
      <c r="D418" s="95" t="s">
        <v>1151</v>
      </c>
      <c r="E418" s="95" t="s">
        <v>1152</v>
      </c>
      <c r="F418" s="95" t="s">
        <v>1150</v>
      </c>
      <c r="G418" s="95" t="s">
        <v>4180</v>
      </c>
      <c r="H418" s="95" t="s">
        <v>1153</v>
      </c>
      <c r="I418" s="95" t="s">
        <v>1154</v>
      </c>
      <c r="J418" s="96">
        <v>63</v>
      </c>
    </row>
    <row r="419" spans="1:10" x14ac:dyDescent="0.2">
      <c r="A419" s="95" t="s">
        <v>8</v>
      </c>
      <c r="B419" s="95" t="s">
        <v>4179</v>
      </c>
      <c r="C419" s="95" t="s">
        <v>1150</v>
      </c>
      <c r="D419" s="95" t="s">
        <v>1151</v>
      </c>
      <c r="E419" s="95" t="s">
        <v>1152</v>
      </c>
      <c r="F419" s="95" t="s">
        <v>1150</v>
      </c>
      <c r="G419" s="95" t="s">
        <v>4180</v>
      </c>
      <c r="H419" s="95" t="s">
        <v>1155</v>
      </c>
      <c r="I419" s="95" t="s">
        <v>1156</v>
      </c>
      <c r="J419" s="96">
        <v>16</v>
      </c>
    </row>
    <row r="420" spans="1:10" x14ac:dyDescent="0.2">
      <c r="A420" s="95" t="s">
        <v>8</v>
      </c>
      <c r="B420" s="95" t="s">
        <v>4179</v>
      </c>
      <c r="C420" s="95" t="s">
        <v>1150</v>
      </c>
      <c r="D420" s="95" t="s">
        <v>1151</v>
      </c>
      <c r="E420" s="95" t="s">
        <v>1152</v>
      </c>
      <c r="F420" s="95" t="s">
        <v>1150</v>
      </c>
      <c r="G420" s="95" t="s">
        <v>4181</v>
      </c>
      <c r="H420" s="95" t="s">
        <v>1157</v>
      </c>
      <c r="I420" s="95" t="s">
        <v>1158</v>
      </c>
      <c r="J420" s="96">
        <v>126</v>
      </c>
    </row>
    <row r="421" spans="1:10" x14ac:dyDescent="0.2">
      <c r="A421" s="95" t="s">
        <v>8</v>
      </c>
      <c r="B421" s="95" t="s">
        <v>4179</v>
      </c>
      <c r="C421" s="95" t="s">
        <v>1150</v>
      </c>
      <c r="D421" s="95" t="s">
        <v>1159</v>
      </c>
      <c r="E421" s="95" t="s">
        <v>1160</v>
      </c>
      <c r="F421" s="95" t="s">
        <v>1150</v>
      </c>
      <c r="G421" s="95" t="s">
        <v>4180</v>
      </c>
      <c r="H421" s="95" t="s">
        <v>1161</v>
      </c>
      <c r="I421" s="95" t="s">
        <v>4355</v>
      </c>
      <c r="J421" s="96">
        <v>24</v>
      </c>
    </row>
    <row r="422" spans="1:10" x14ac:dyDescent="0.2">
      <c r="A422" s="95" t="s">
        <v>8</v>
      </c>
      <c r="B422" s="95" t="s">
        <v>4179</v>
      </c>
      <c r="C422" s="95" t="s">
        <v>1150</v>
      </c>
      <c r="D422" s="95" t="s">
        <v>1159</v>
      </c>
      <c r="E422" s="95" t="s">
        <v>1160</v>
      </c>
      <c r="F422" s="95" t="s">
        <v>1150</v>
      </c>
      <c r="G422" s="95" t="s">
        <v>4180</v>
      </c>
      <c r="H422" s="95" t="s">
        <v>1162</v>
      </c>
      <c r="I422" s="95" t="s">
        <v>1163</v>
      </c>
      <c r="J422" s="96">
        <v>16</v>
      </c>
    </row>
    <row r="423" spans="1:10" x14ac:dyDescent="0.2">
      <c r="A423" s="95" t="s">
        <v>8</v>
      </c>
      <c r="B423" s="95" t="s">
        <v>4179</v>
      </c>
      <c r="C423" s="95" t="s">
        <v>1150</v>
      </c>
      <c r="D423" s="95" t="s">
        <v>1159</v>
      </c>
      <c r="E423" s="95" t="s">
        <v>1160</v>
      </c>
      <c r="F423" s="95" t="s">
        <v>1150</v>
      </c>
      <c r="G423" s="95" t="s">
        <v>4180</v>
      </c>
      <c r="H423" s="95" t="s">
        <v>1164</v>
      </c>
      <c r="I423" s="95" t="s">
        <v>1165</v>
      </c>
      <c r="J423" s="96">
        <v>0</v>
      </c>
    </row>
    <row r="424" spans="1:10" x14ac:dyDescent="0.2">
      <c r="A424" s="95" t="s">
        <v>8</v>
      </c>
      <c r="B424" s="95" t="s">
        <v>4179</v>
      </c>
      <c r="C424" s="95" t="s">
        <v>1150</v>
      </c>
      <c r="D424" s="95" t="s">
        <v>1159</v>
      </c>
      <c r="E424" s="95" t="s">
        <v>1160</v>
      </c>
      <c r="F424" s="95" t="s">
        <v>1150</v>
      </c>
      <c r="G424" s="95" t="s">
        <v>4180</v>
      </c>
      <c r="H424" s="95" t="s">
        <v>1166</v>
      </c>
      <c r="I424" s="95" t="s">
        <v>1167</v>
      </c>
      <c r="J424" s="96">
        <v>22</v>
      </c>
    </row>
    <row r="425" spans="1:10" x14ac:dyDescent="0.2">
      <c r="A425" s="95" t="s">
        <v>8</v>
      </c>
      <c r="B425" s="95" t="s">
        <v>4179</v>
      </c>
      <c r="C425" s="95" t="s">
        <v>1150</v>
      </c>
      <c r="D425" s="95" t="s">
        <v>1159</v>
      </c>
      <c r="E425" s="95" t="s">
        <v>1160</v>
      </c>
      <c r="F425" s="95" t="s">
        <v>1150</v>
      </c>
      <c r="G425" s="95" t="s">
        <v>4180</v>
      </c>
      <c r="H425" s="95" t="s">
        <v>1168</v>
      </c>
      <c r="I425" s="95" t="s">
        <v>1169</v>
      </c>
      <c r="J425" s="96">
        <v>24</v>
      </c>
    </row>
    <row r="426" spans="1:10" x14ac:dyDescent="0.2">
      <c r="A426" s="95" t="s">
        <v>8</v>
      </c>
      <c r="B426" s="95" t="s">
        <v>4179</v>
      </c>
      <c r="C426" s="95" t="s">
        <v>1150</v>
      </c>
      <c r="D426" s="95" t="s">
        <v>1159</v>
      </c>
      <c r="E426" s="95" t="s">
        <v>1160</v>
      </c>
      <c r="F426" s="95" t="s">
        <v>1150</v>
      </c>
      <c r="G426" s="95" t="s">
        <v>4181</v>
      </c>
      <c r="H426" s="95" t="s">
        <v>1170</v>
      </c>
      <c r="I426" s="95" t="s">
        <v>1171</v>
      </c>
      <c r="J426" s="96">
        <v>58</v>
      </c>
    </row>
    <row r="427" spans="1:10" x14ac:dyDescent="0.2">
      <c r="A427" s="95" t="s">
        <v>8</v>
      </c>
      <c r="B427" s="95" t="s">
        <v>4179</v>
      </c>
      <c r="C427" s="95" t="s">
        <v>1150</v>
      </c>
      <c r="D427" s="95" t="s">
        <v>1172</v>
      </c>
      <c r="E427" s="95" t="s">
        <v>1173</v>
      </c>
      <c r="F427" s="95" t="s">
        <v>1150</v>
      </c>
      <c r="G427" s="95" t="s">
        <v>4180</v>
      </c>
      <c r="H427" s="95" t="s">
        <v>1174</v>
      </c>
      <c r="I427" s="95" t="s">
        <v>1175</v>
      </c>
      <c r="J427" s="96">
        <v>71</v>
      </c>
    </row>
    <row r="428" spans="1:10" x14ac:dyDescent="0.2">
      <c r="A428" s="95" t="s">
        <v>8</v>
      </c>
      <c r="B428" s="95" t="s">
        <v>4179</v>
      </c>
      <c r="C428" s="95" t="s">
        <v>1150</v>
      </c>
      <c r="D428" s="95" t="s">
        <v>1172</v>
      </c>
      <c r="E428" s="95" t="s">
        <v>1173</v>
      </c>
      <c r="F428" s="95" t="s">
        <v>1150</v>
      </c>
      <c r="G428" s="95" t="s">
        <v>4180</v>
      </c>
      <c r="H428" s="95" t="s">
        <v>1176</v>
      </c>
      <c r="I428" s="95" t="s">
        <v>1177</v>
      </c>
      <c r="J428" s="96">
        <v>40</v>
      </c>
    </row>
    <row r="429" spans="1:10" x14ac:dyDescent="0.2">
      <c r="A429" s="95" t="s">
        <v>8</v>
      </c>
      <c r="B429" s="95" t="s">
        <v>4179</v>
      </c>
      <c r="C429" s="95" t="s">
        <v>1150</v>
      </c>
      <c r="D429" s="95" t="s">
        <v>1172</v>
      </c>
      <c r="E429" s="95" t="s">
        <v>1173</v>
      </c>
      <c r="F429" s="95" t="s">
        <v>1150</v>
      </c>
      <c r="G429" s="95" t="s">
        <v>4181</v>
      </c>
      <c r="H429" s="95" t="s">
        <v>1178</v>
      </c>
      <c r="I429" s="95" t="s">
        <v>4356</v>
      </c>
      <c r="J429" s="96">
        <v>112</v>
      </c>
    </row>
    <row r="430" spans="1:10" x14ac:dyDescent="0.2">
      <c r="A430" s="95" t="s">
        <v>8</v>
      </c>
      <c r="B430" s="95" t="s">
        <v>4179</v>
      </c>
      <c r="C430" s="95" t="s">
        <v>1150</v>
      </c>
      <c r="D430" s="95" t="s">
        <v>1179</v>
      </c>
      <c r="E430" s="95" t="s">
        <v>1180</v>
      </c>
      <c r="F430" s="95" t="s">
        <v>1150</v>
      </c>
      <c r="G430" s="95" t="s">
        <v>4180</v>
      </c>
      <c r="H430" s="95" t="s">
        <v>1181</v>
      </c>
      <c r="I430" s="95" t="s">
        <v>1182</v>
      </c>
      <c r="J430" s="96">
        <v>25</v>
      </c>
    </row>
    <row r="431" spans="1:10" x14ac:dyDescent="0.2">
      <c r="A431" s="95" t="s">
        <v>8</v>
      </c>
      <c r="B431" s="95" t="s">
        <v>4179</v>
      </c>
      <c r="C431" s="95" t="s">
        <v>1150</v>
      </c>
      <c r="D431" s="95" t="s">
        <v>1179</v>
      </c>
      <c r="E431" s="95" t="s">
        <v>1180</v>
      </c>
      <c r="F431" s="95" t="s">
        <v>1150</v>
      </c>
      <c r="G431" s="95" t="s">
        <v>4180</v>
      </c>
      <c r="H431" s="95" t="s">
        <v>1183</v>
      </c>
      <c r="I431" s="95" t="s">
        <v>1184</v>
      </c>
      <c r="J431" s="96">
        <v>61</v>
      </c>
    </row>
    <row r="432" spans="1:10" x14ac:dyDescent="0.2">
      <c r="A432" s="95" t="s">
        <v>8</v>
      </c>
      <c r="B432" s="95" t="s">
        <v>4179</v>
      </c>
      <c r="C432" s="95" t="s">
        <v>1150</v>
      </c>
      <c r="D432" s="95" t="s">
        <v>1179</v>
      </c>
      <c r="E432" s="95" t="s">
        <v>1180</v>
      </c>
      <c r="F432" s="95" t="s">
        <v>1150</v>
      </c>
      <c r="G432" s="95" t="s">
        <v>4181</v>
      </c>
      <c r="H432" s="95" t="s">
        <v>1185</v>
      </c>
      <c r="I432" s="95" t="s">
        <v>1186</v>
      </c>
      <c r="J432" s="96">
        <v>52</v>
      </c>
    </row>
    <row r="433" spans="1:10" x14ac:dyDescent="0.2">
      <c r="A433" s="95" t="s">
        <v>8</v>
      </c>
      <c r="B433" s="95" t="s">
        <v>4179</v>
      </c>
      <c r="C433" s="95" t="s">
        <v>1150</v>
      </c>
      <c r="D433" s="95" t="s">
        <v>1187</v>
      </c>
      <c r="E433" s="95" t="s">
        <v>4357</v>
      </c>
      <c r="F433" s="95" t="s">
        <v>1150</v>
      </c>
      <c r="G433" s="95" t="s">
        <v>4182</v>
      </c>
      <c r="H433" s="95" t="s">
        <v>1188</v>
      </c>
      <c r="I433" s="95" t="s">
        <v>4358</v>
      </c>
      <c r="J433" s="96">
        <v>88</v>
      </c>
    </row>
    <row r="434" spans="1:10" x14ac:dyDescent="0.2">
      <c r="A434" s="95" t="s">
        <v>8</v>
      </c>
      <c r="B434" s="95" t="s">
        <v>4179</v>
      </c>
      <c r="C434" s="95" t="s">
        <v>1150</v>
      </c>
      <c r="D434" s="95" t="s">
        <v>1187</v>
      </c>
      <c r="E434" s="95" t="s">
        <v>4357</v>
      </c>
      <c r="F434" s="95" t="s">
        <v>1150</v>
      </c>
      <c r="G434" s="95" t="s">
        <v>4182</v>
      </c>
      <c r="H434" s="95" t="s">
        <v>1189</v>
      </c>
      <c r="I434" s="95" t="s">
        <v>4359</v>
      </c>
      <c r="J434" s="96">
        <v>228</v>
      </c>
    </row>
    <row r="435" spans="1:10" x14ac:dyDescent="0.2">
      <c r="A435" s="95" t="s">
        <v>8</v>
      </c>
      <c r="B435" s="95" t="s">
        <v>4179</v>
      </c>
      <c r="C435" s="95" t="s">
        <v>1150</v>
      </c>
      <c r="D435" s="95" t="s">
        <v>1190</v>
      </c>
      <c r="E435" s="95" t="s">
        <v>4360</v>
      </c>
      <c r="F435" s="95" t="s">
        <v>1150</v>
      </c>
      <c r="G435" s="95" t="s">
        <v>4182</v>
      </c>
      <c r="H435" s="95" t="s">
        <v>1191</v>
      </c>
      <c r="I435" s="95" t="s">
        <v>4361</v>
      </c>
      <c r="J435" s="96">
        <v>99</v>
      </c>
    </row>
    <row r="436" spans="1:10" x14ac:dyDescent="0.2">
      <c r="A436" s="95" t="s">
        <v>8</v>
      </c>
      <c r="B436" s="95" t="s">
        <v>4179</v>
      </c>
      <c r="C436" s="95" t="s">
        <v>1150</v>
      </c>
      <c r="D436" s="95" t="s">
        <v>1190</v>
      </c>
      <c r="E436" s="95" t="s">
        <v>4360</v>
      </c>
      <c r="F436" s="95" t="s">
        <v>1150</v>
      </c>
      <c r="G436" s="95" t="s">
        <v>4182</v>
      </c>
      <c r="H436" s="95" t="s">
        <v>1192</v>
      </c>
      <c r="I436" s="95" t="s">
        <v>1193</v>
      </c>
      <c r="J436" s="96">
        <v>38</v>
      </c>
    </row>
    <row r="437" spans="1:10" x14ac:dyDescent="0.2">
      <c r="A437" s="95" t="s">
        <v>8</v>
      </c>
      <c r="B437" s="95" t="s">
        <v>4179</v>
      </c>
      <c r="C437" s="95" t="s">
        <v>1150</v>
      </c>
      <c r="D437" s="95" t="s">
        <v>1194</v>
      </c>
      <c r="E437" s="95" t="s">
        <v>4362</v>
      </c>
      <c r="F437" s="95" t="s">
        <v>1150</v>
      </c>
      <c r="G437" s="95" t="s">
        <v>4182</v>
      </c>
      <c r="H437" s="95" t="s">
        <v>1194</v>
      </c>
      <c r="I437" s="95" t="s">
        <v>4362</v>
      </c>
      <c r="J437" s="96">
        <v>156</v>
      </c>
    </row>
    <row r="438" spans="1:10" x14ac:dyDescent="0.2">
      <c r="A438" s="95" t="s">
        <v>8</v>
      </c>
      <c r="B438" s="95" t="s">
        <v>4179</v>
      </c>
      <c r="C438" s="95" t="s">
        <v>1195</v>
      </c>
      <c r="D438" s="95" t="s">
        <v>1196</v>
      </c>
      <c r="E438" s="95" t="s">
        <v>1197</v>
      </c>
      <c r="F438" s="95" t="s">
        <v>1195</v>
      </c>
      <c r="G438" s="95" t="s">
        <v>4180</v>
      </c>
      <c r="H438" s="95" t="s">
        <v>1198</v>
      </c>
      <c r="I438" s="95" t="s">
        <v>4363</v>
      </c>
      <c r="J438" s="96">
        <v>59</v>
      </c>
    </row>
    <row r="439" spans="1:10" x14ac:dyDescent="0.2">
      <c r="A439" s="95" t="s">
        <v>8</v>
      </c>
      <c r="B439" s="95" t="s">
        <v>4179</v>
      </c>
      <c r="C439" s="95" t="s">
        <v>1195</v>
      </c>
      <c r="D439" s="95" t="s">
        <v>1196</v>
      </c>
      <c r="E439" s="95" t="s">
        <v>1197</v>
      </c>
      <c r="F439" s="95" t="s">
        <v>1195</v>
      </c>
      <c r="G439" s="95" t="s">
        <v>4180</v>
      </c>
      <c r="H439" s="95" t="s">
        <v>1199</v>
      </c>
      <c r="I439" s="95" t="s">
        <v>4364</v>
      </c>
      <c r="J439" s="96">
        <v>19</v>
      </c>
    </row>
    <row r="440" spans="1:10" x14ac:dyDescent="0.2">
      <c r="A440" s="95" t="s">
        <v>8</v>
      </c>
      <c r="B440" s="95" t="s">
        <v>4179</v>
      </c>
      <c r="C440" s="95" t="s">
        <v>1195</v>
      </c>
      <c r="D440" s="95" t="s">
        <v>1196</v>
      </c>
      <c r="E440" s="95" t="s">
        <v>1197</v>
      </c>
      <c r="F440" s="95" t="s">
        <v>1195</v>
      </c>
      <c r="G440" s="95" t="s">
        <v>4181</v>
      </c>
      <c r="H440" s="95" t="s">
        <v>1200</v>
      </c>
      <c r="I440" s="95" t="s">
        <v>4365</v>
      </c>
      <c r="J440" s="96">
        <v>72</v>
      </c>
    </row>
    <row r="441" spans="1:10" x14ac:dyDescent="0.2">
      <c r="A441" s="95" t="s">
        <v>8</v>
      </c>
      <c r="B441" s="95" t="s">
        <v>4179</v>
      </c>
      <c r="C441" s="95" t="s">
        <v>1195</v>
      </c>
      <c r="D441" s="95" t="s">
        <v>1196</v>
      </c>
      <c r="E441" s="95" t="s">
        <v>1197</v>
      </c>
      <c r="F441" s="95" t="s">
        <v>1201</v>
      </c>
      <c r="G441" s="95" t="s">
        <v>4180</v>
      </c>
      <c r="H441" s="95" t="s">
        <v>1202</v>
      </c>
      <c r="I441" s="95" t="s">
        <v>4366</v>
      </c>
      <c r="J441" s="96">
        <v>43</v>
      </c>
    </row>
    <row r="442" spans="1:10" x14ac:dyDescent="0.2">
      <c r="A442" s="95" t="s">
        <v>8</v>
      </c>
      <c r="B442" s="95" t="s">
        <v>4179</v>
      </c>
      <c r="C442" s="95" t="s">
        <v>1195</v>
      </c>
      <c r="D442" s="95" t="s">
        <v>1196</v>
      </c>
      <c r="E442" s="95" t="s">
        <v>1197</v>
      </c>
      <c r="F442" s="95" t="s">
        <v>1201</v>
      </c>
      <c r="G442" s="95" t="s">
        <v>4181</v>
      </c>
      <c r="H442" s="95" t="s">
        <v>1203</v>
      </c>
      <c r="I442" s="95" t="s">
        <v>1204</v>
      </c>
      <c r="J442" s="96">
        <v>40</v>
      </c>
    </row>
    <row r="443" spans="1:10" x14ac:dyDescent="0.2">
      <c r="A443" s="95" t="s">
        <v>8</v>
      </c>
      <c r="B443" s="95" t="s">
        <v>4179</v>
      </c>
      <c r="C443" s="95" t="s">
        <v>1195</v>
      </c>
      <c r="D443" s="95" t="s">
        <v>1205</v>
      </c>
      <c r="E443" s="95" t="s">
        <v>1206</v>
      </c>
      <c r="F443" s="95" t="s">
        <v>1195</v>
      </c>
      <c r="G443" s="95" t="s">
        <v>4182</v>
      </c>
      <c r="H443" s="95" t="s">
        <v>1207</v>
      </c>
      <c r="I443" s="95" t="s">
        <v>1208</v>
      </c>
      <c r="J443" s="96">
        <v>79</v>
      </c>
    </row>
    <row r="444" spans="1:10" x14ac:dyDescent="0.2">
      <c r="A444" s="95" t="s">
        <v>8</v>
      </c>
      <c r="B444" s="95" t="s">
        <v>4179</v>
      </c>
      <c r="C444" s="95" t="s">
        <v>1195</v>
      </c>
      <c r="D444" s="95" t="s">
        <v>1205</v>
      </c>
      <c r="E444" s="95" t="s">
        <v>1206</v>
      </c>
      <c r="F444" s="95" t="s">
        <v>1195</v>
      </c>
      <c r="G444" s="95" t="s">
        <v>4182</v>
      </c>
      <c r="H444" s="95" t="s">
        <v>1209</v>
      </c>
      <c r="I444" s="95" t="s">
        <v>1210</v>
      </c>
      <c r="J444" s="96">
        <v>86</v>
      </c>
    </row>
    <row r="445" spans="1:10" x14ac:dyDescent="0.2">
      <c r="A445" s="95" t="s">
        <v>8</v>
      </c>
      <c r="B445" s="95" t="s">
        <v>4179</v>
      </c>
      <c r="C445" s="95" t="s">
        <v>1211</v>
      </c>
      <c r="D445" s="95" t="s">
        <v>1212</v>
      </c>
      <c r="E445" s="95" t="s">
        <v>1213</v>
      </c>
      <c r="F445" s="95" t="s">
        <v>1211</v>
      </c>
      <c r="G445" s="95" t="s">
        <v>4180</v>
      </c>
      <c r="H445" s="95" t="s">
        <v>1214</v>
      </c>
      <c r="I445" s="95" t="s">
        <v>1215</v>
      </c>
      <c r="J445" s="96">
        <v>26</v>
      </c>
    </row>
    <row r="446" spans="1:10" x14ac:dyDescent="0.2">
      <c r="A446" s="95" t="s">
        <v>8</v>
      </c>
      <c r="B446" s="95" t="s">
        <v>4179</v>
      </c>
      <c r="C446" s="95" t="s">
        <v>1211</v>
      </c>
      <c r="D446" s="95" t="s">
        <v>1212</v>
      </c>
      <c r="E446" s="95" t="s">
        <v>1213</v>
      </c>
      <c r="F446" s="95" t="s">
        <v>1211</v>
      </c>
      <c r="G446" s="95" t="s">
        <v>4180</v>
      </c>
      <c r="H446" s="95" t="s">
        <v>1216</v>
      </c>
      <c r="I446" s="95" t="s">
        <v>1217</v>
      </c>
      <c r="J446" s="96">
        <v>28</v>
      </c>
    </row>
    <row r="447" spans="1:10" x14ac:dyDescent="0.2">
      <c r="A447" s="95" t="s">
        <v>8</v>
      </c>
      <c r="B447" s="95" t="s">
        <v>4179</v>
      </c>
      <c r="C447" s="95" t="s">
        <v>1211</v>
      </c>
      <c r="D447" s="95" t="s">
        <v>1212</v>
      </c>
      <c r="E447" s="95" t="s">
        <v>1213</v>
      </c>
      <c r="F447" s="95" t="s">
        <v>1211</v>
      </c>
      <c r="G447" s="95" t="s">
        <v>4181</v>
      </c>
      <c r="H447" s="95" t="s">
        <v>1218</v>
      </c>
      <c r="I447" s="95" t="s">
        <v>1219</v>
      </c>
      <c r="J447" s="96">
        <v>72</v>
      </c>
    </row>
    <row r="448" spans="1:10" x14ac:dyDescent="0.2">
      <c r="A448" s="95" t="s">
        <v>8</v>
      </c>
      <c r="B448" s="95" t="s">
        <v>4179</v>
      </c>
      <c r="C448" s="95" t="s">
        <v>1211</v>
      </c>
      <c r="D448" s="95" t="s">
        <v>1220</v>
      </c>
      <c r="E448" s="95" t="s">
        <v>1221</v>
      </c>
      <c r="F448" s="95" t="s">
        <v>1211</v>
      </c>
      <c r="G448" s="95" t="s">
        <v>4180</v>
      </c>
      <c r="H448" s="95" t="s">
        <v>1222</v>
      </c>
      <c r="I448" s="95" t="s">
        <v>1223</v>
      </c>
      <c r="J448" s="96">
        <v>21</v>
      </c>
    </row>
    <row r="449" spans="1:10" x14ac:dyDescent="0.2">
      <c r="A449" s="95" t="s">
        <v>8</v>
      </c>
      <c r="B449" s="95" t="s">
        <v>4179</v>
      </c>
      <c r="C449" s="95" t="s">
        <v>1211</v>
      </c>
      <c r="D449" s="95" t="s">
        <v>1220</v>
      </c>
      <c r="E449" s="95" t="s">
        <v>1221</v>
      </c>
      <c r="F449" s="95" t="s">
        <v>1211</v>
      </c>
      <c r="G449" s="95" t="s">
        <v>4180</v>
      </c>
      <c r="H449" s="95" t="s">
        <v>1224</v>
      </c>
      <c r="I449" s="95" t="s">
        <v>1225</v>
      </c>
      <c r="J449" s="96">
        <v>68</v>
      </c>
    </row>
    <row r="450" spans="1:10" x14ac:dyDescent="0.2">
      <c r="A450" s="95" t="s">
        <v>8</v>
      </c>
      <c r="B450" s="95" t="s">
        <v>4179</v>
      </c>
      <c r="C450" s="95" t="s">
        <v>1211</v>
      </c>
      <c r="D450" s="95" t="s">
        <v>1220</v>
      </c>
      <c r="E450" s="95" t="s">
        <v>1221</v>
      </c>
      <c r="F450" s="95" t="s">
        <v>1211</v>
      </c>
      <c r="G450" s="95" t="s">
        <v>4181</v>
      </c>
      <c r="H450" s="95" t="s">
        <v>1226</v>
      </c>
      <c r="I450" s="95" t="s">
        <v>1227</v>
      </c>
      <c r="J450" s="96">
        <v>85</v>
      </c>
    </row>
    <row r="451" spans="1:10" x14ac:dyDescent="0.2">
      <c r="A451" s="95" t="s">
        <v>8</v>
      </c>
      <c r="B451" s="95" t="s">
        <v>4179</v>
      </c>
      <c r="C451" s="95" t="s">
        <v>1211</v>
      </c>
      <c r="D451" s="95" t="s">
        <v>1228</v>
      </c>
      <c r="E451" s="95" t="s">
        <v>1229</v>
      </c>
      <c r="F451" s="95" t="s">
        <v>1211</v>
      </c>
      <c r="G451" s="95" t="s">
        <v>4182</v>
      </c>
      <c r="H451" s="95" t="s">
        <v>1230</v>
      </c>
      <c r="I451" s="95" t="s">
        <v>1231</v>
      </c>
      <c r="J451" s="96">
        <v>84</v>
      </c>
    </row>
    <row r="452" spans="1:10" x14ac:dyDescent="0.2">
      <c r="A452" s="95" t="s">
        <v>8</v>
      </c>
      <c r="B452" s="95" t="s">
        <v>4179</v>
      </c>
      <c r="C452" s="95" t="s">
        <v>1211</v>
      </c>
      <c r="D452" s="95" t="s">
        <v>1228</v>
      </c>
      <c r="E452" s="95" t="s">
        <v>1229</v>
      </c>
      <c r="F452" s="95" t="s">
        <v>1211</v>
      </c>
      <c r="G452" s="95" t="s">
        <v>4182</v>
      </c>
      <c r="H452" s="95" t="s">
        <v>1232</v>
      </c>
      <c r="I452" s="95" t="s">
        <v>1233</v>
      </c>
      <c r="J452" s="96">
        <v>18</v>
      </c>
    </row>
    <row r="453" spans="1:10" x14ac:dyDescent="0.2">
      <c r="A453" s="95" t="s">
        <v>8</v>
      </c>
      <c r="B453" s="95" t="s">
        <v>4179</v>
      </c>
      <c r="C453" s="95" t="s">
        <v>1211</v>
      </c>
      <c r="D453" s="95" t="s">
        <v>1228</v>
      </c>
      <c r="E453" s="95" t="s">
        <v>1229</v>
      </c>
      <c r="F453" s="95" t="s">
        <v>1211</v>
      </c>
      <c r="G453" s="95" t="s">
        <v>4182</v>
      </c>
      <c r="H453" s="95" t="s">
        <v>1234</v>
      </c>
      <c r="I453" s="95" t="s">
        <v>1235</v>
      </c>
      <c r="J453" s="96">
        <v>20</v>
      </c>
    </row>
    <row r="454" spans="1:10" x14ac:dyDescent="0.2">
      <c r="A454" s="95" t="s">
        <v>8</v>
      </c>
      <c r="B454" s="95" t="s">
        <v>4179</v>
      </c>
      <c r="C454" s="95" t="s">
        <v>1236</v>
      </c>
      <c r="D454" s="95" t="s">
        <v>4276</v>
      </c>
      <c r="E454" s="95" t="s">
        <v>1243</v>
      </c>
      <c r="F454" s="95" t="s">
        <v>1237</v>
      </c>
      <c r="G454" s="95" t="s">
        <v>4180</v>
      </c>
      <c r="H454" s="95" t="s">
        <v>4187</v>
      </c>
      <c r="I454" s="95" t="s">
        <v>1238</v>
      </c>
      <c r="J454" s="96">
        <v>22</v>
      </c>
    </row>
    <row r="455" spans="1:10" x14ac:dyDescent="0.2">
      <c r="A455" s="95" t="s">
        <v>8</v>
      </c>
      <c r="B455" s="95" t="s">
        <v>4179</v>
      </c>
      <c r="C455" s="95" t="s">
        <v>1236</v>
      </c>
      <c r="D455" s="95" t="s">
        <v>4276</v>
      </c>
      <c r="E455" s="95" t="s">
        <v>1243</v>
      </c>
      <c r="F455" s="95" t="s">
        <v>1237</v>
      </c>
      <c r="G455" s="95" t="s">
        <v>4181</v>
      </c>
      <c r="H455" s="95" t="s">
        <v>4243</v>
      </c>
      <c r="I455" s="95" t="s">
        <v>1244</v>
      </c>
      <c r="J455" s="96">
        <v>29</v>
      </c>
    </row>
    <row r="456" spans="1:10" x14ac:dyDescent="0.2">
      <c r="A456" s="95" t="s">
        <v>8</v>
      </c>
      <c r="B456" s="95" t="s">
        <v>4179</v>
      </c>
      <c r="C456" s="95" t="s">
        <v>1236</v>
      </c>
      <c r="D456" s="95" t="s">
        <v>4276</v>
      </c>
      <c r="E456" s="95" t="s">
        <v>1243</v>
      </c>
      <c r="F456" s="95" t="s">
        <v>1236</v>
      </c>
      <c r="G456" s="95" t="s">
        <v>4180</v>
      </c>
      <c r="H456" s="95" t="s">
        <v>4186</v>
      </c>
      <c r="I456" s="95" t="s">
        <v>1239</v>
      </c>
      <c r="J456" s="96">
        <v>73</v>
      </c>
    </row>
    <row r="457" spans="1:10" x14ac:dyDescent="0.2">
      <c r="A457" s="95" t="s">
        <v>8</v>
      </c>
      <c r="B457" s="95" t="s">
        <v>4179</v>
      </c>
      <c r="C457" s="95" t="s">
        <v>1236</v>
      </c>
      <c r="D457" s="95" t="s">
        <v>4276</v>
      </c>
      <c r="E457" s="95" t="s">
        <v>1243</v>
      </c>
      <c r="F457" s="95" t="s">
        <v>1236</v>
      </c>
      <c r="G457" s="95" t="s">
        <v>4180</v>
      </c>
      <c r="H457" s="95" t="s">
        <v>4188</v>
      </c>
      <c r="I457" s="95" t="s">
        <v>1240</v>
      </c>
      <c r="J457" s="96">
        <v>11</v>
      </c>
    </row>
    <row r="458" spans="1:10" x14ac:dyDescent="0.2">
      <c r="A458" s="95" t="s">
        <v>8</v>
      </c>
      <c r="B458" s="95" t="s">
        <v>4179</v>
      </c>
      <c r="C458" s="95" t="s">
        <v>1236</v>
      </c>
      <c r="D458" s="95" t="s">
        <v>4276</v>
      </c>
      <c r="E458" s="95" t="s">
        <v>1243</v>
      </c>
      <c r="F458" s="95" t="s">
        <v>1236</v>
      </c>
      <c r="G458" s="95" t="s">
        <v>4181</v>
      </c>
      <c r="H458" s="95" t="s">
        <v>4241</v>
      </c>
      <c r="I458" s="95" t="s">
        <v>1243</v>
      </c>
      <c r="J458" s="96">
        <v>92</v>
      </c>
    </row>
    <row r="459" spans="1:10" x14ac:dyDescent="0.2">
      <c r="A459" s="95" t="s">
        <v>8</v>
      </c>
      <c r="B459" s="95" t="s">
        <v>4179</v>
      </c>
      <c r="C459" s="95" t="s">
        <v>1236</v>
      </c>
      <c r="D459" s="95" t="s">
        <v>4276</v>
      </c>
      <c r="E459" s="95" t="s">
        <v>1243</v>
      </c>
      <c r="F459" s="95" t="s">
        <v>1241</v>
      </c>
      <c r="G459" s="95" t="s">
        <v>4180</v>
      </c>
      <c r="H459" s="95" t="s">
        <v>4189</v>
      </c>
      <c r="I459" s="95" t="s">
        <v>1242</v>
      </c>
      <c r="J459" s="96">
        <v>27</v>
      </c>
    </row>
    <row r="460" spans="1:10" x14ac:dyDescent="0.2">
      <c r="A460" s="95" t="s">
        <v>8</v>
      </c>
      <c r="B460" s="95" t="s">
        <v>4179</v>
      </c>
      <c r="C460" s="95" t="s">
        <v>1236</v>
      </c>
      <c r="D460" s="95" t="s">
        <v>4276</v>
      </c>
      <c r="E460" s="95" t="s">
        <v>1243</v>
      </c>
      <c r="F460" s="95" t="s">
        <v>1241</v>
      </c>
      <c r="G460" s="95" t="s">
        <v>4181</v>
      </c>
      <c r="H460" s="95" t="s">
        <v>4242</v>
      </c>
      <c r="I460" s="95" t="s">
        <v>1245</v>
      </c>
      <c r="J460" s="96">
        <v>16</v>
      </c>
    </row>
    <row r="461" spans="1:10" x14ac:dyDescent="0.2">
      <c r="A461" s="95" t="s">
        <v>8</v>
      </c>
      <c r="B461" s="95" t="s">
        <v>4179</v>
      </c>
      <c r="C461" s="95" t="s">
        <v>8</v>
      </c>
      <c r="D461" s="95" t="s">
        <v>1246</v>
      </c>
      <c r="E461" s="95" t="s">
        <v>4367</v>
      </c>
      <c r="F461" s="95" t="s">
        <v>8</v>
      </c>
      <c r="G461" s="95" t="s">
        <v>4180</v>
      </c>
      <c r="H461" s="95" t="s">
        <v>1247</v>
      </c>
      <c r="I461" s="95" t="s">
        <v>4368</v>
      </c>
      <c r="J461" s="96">
        <v>36</v>
      </c>
    </row>
    <row r="462" spans="1:10" x14ac:dyDescent="0.2">
      <c r="A462" s="95" t="s">
        <v>8</v>
      </c>
      <c r="B462" s="95" t="s">
        <v>4179</v>
      </c>
      <c r="C462" s="95" t="s">
        <v>8</v>
      </c>
      <c r="D462" s="95" t="s">
        <v>1246</v>
      </c>
      <c r="E462" s="95" t="s">
        <v>4367</v>
      </c>
      <c r="F462" s="95" t="s">
        <v>8</v>
      </c>
      <c r="G462" s="95" t="s">
        <v>4180</v>
      </c>
      <c r="H462" s="95" t="s">
        <v>1248</v>
      </c>
      <c r="I462" s="95" t="s">
        <v>1249</v>
      </c>
      <c r="J462" s="96">
        <v>35</v>
      </c>
    </row>
    <row r="463" spans="1:10" x14ac:dyDescent="0.2">
      <c r="A463" s="95" t="s">
        <v>8</v>
      </c>
      <c r="B463" s="95" t="s">
        <v>4179</v>
      </c>
      <c r="C463" s="95" t="s">
        <v>8</v>
      </c>
      <c r="D463" s="95" t="s">
        <v>1246</v>
      </c>
      <c r="E463" s="95" t="s">
        <v>4367</v>
      </c>
      <c r="F463" s="95" t="s">
        <v>8</v>
      </c>
      <c r="G463" s="95" t="s">
        <v>4180</v>
      </c>
      <c r="H463" s="95" t="s">
        <v>1250</v>
      </c>
      <c r="I463" s="95" t="s">
        <v>1251</v>
      </c>
      <c r="J463" s="96">
        <v>13</v>
      </c>
    </row>
    <row r="464" spans="1:10" x14ac:dyDescent="0.2">
      <c r="A464" s="95" t="s">
        <v>8</v>
      </c>
      <c r="B464" s="95" t="s">
        <v>4179</v>
      </c>
      <c r="C464" s="95" t="s">
        <v>8</v>
      </c>
      <c r="D464" s="95" t="s">
        <v>1246</v>
      </c>
      <c r="E464" s="95" t="s">
        <v>4367</v>
      </c>
      <c r="F464" s="95" t="s">
        <v>8</v>
      </c>
      <c r="G464" s="95" t="s">
        <v>4180</v>
      </c>
      <c r="H464" s="95" t="s">
        <v>1252</v>
      </c>
      <c r="I464" s="95" t="s">
        <v>1253</v>
      </c>
      <c r="J464" s="96">
        <v>12</v>
      </c>
    </row>
    <row r="465" spans="1:10" x14ac:dyDescent="0.2">
      <c r="A465" s="95" t="s">
        <v>8</v>
      </c>
      <c r="B465" s="95" t="s">
        <v>4179</v>
      </c>
      <c r="C465" s="95" t="s">
        <v>8</v>
      </c>
      <c r="D465" s="95" t="s">
        <v>1246</v>
      </c>
      <c r="E465" s="95" t="s">
        <v>4367</v>
      </c>
      <c r="F465" s="95" t="s">
        <v>8</v>
      </c>
      <c r="G465" s="95" t="s">
        <v>4181</v>
      </c>
      <c r="H465" s="95" t="s">
        <v>1254</v>
      </c>
      <c r="I465" s="95" t="s">
        <v>1255</v>
      </c>
      <c r="J465" s="96">
        <v>90</v>
      </c>
    </row>
    <row r="466" spans="1:10" x14ac:dyDescent="0.2">
      <c r="A466" s="95" t="s">
        <v>8</v>
      </c>
      <c r="B466" s="95" t="s">
        <v>4179</v>
      </c>
      <c r="C466" s="95" t="s">
        <v>8</v>
      </c>
      <c r="D466" s="95" t="s">
        <v>1256</v>
      </c>
      <c r="E466" s="95" t="s">
        <v>4369</v>
      </c>
      <c r="F466" s="95" t="s">
        <v>8</v>
      </c>
      <c r="G466" s="95" t="s">
        <v>4180</v>
      </c>
      <c r="H466" s="95" t="s">
        <v>1257</v>
      </c>
      <c r="I466" s="95" t="s">
        <v>1258</v>
      </c>
      <c r="J466" s="96">
        <v>56</v>
      </c>
    </row>
    <row r="467" spans="1:10" x14ac:dyDescent="0.2">
      <c r="A467" s="95" t="s">
        <v>8</v>
      </c>
      <c r="B467" s="95" t="s">
        <v>4179</v>
      </c>
      <c r="C467" s="95" t="s">
        <v>8</v>
      </c>
      <c r="D467" s="95" t="s">
        <v>1256</v>
      </c>
      <c r="E467" s="95" t="s">
        <v>4369</v>
      </c>
      <c r="F467" s="95" t="s">
        <v>8</v>
      </c>
      <c r="G467" s="95" t="s">
        <v>4180</v>
      </c>
      <c r="H467" s="95" t="s">
        <v>1259</v>
      </c>
      <c r="I467" s="95" t="s">
        <v>1260</v>
      </c>
      <c r="J467" s="96">
        <v>15</v>
      </c>
    </row>
    <row r="468" spans="1:10" x14ac:dyDescent="0.2">
      <c r="A468" s="95" t="s">
        <v>8</v>
      </c>
      <c r="B468" s="95" t="s">
        <v>4179</v>
      </c>
      <c r="C468" s="95" t="s">
        <v>8</v>
      </c>
      <c r="D468" s="95" t="s">
        <v>1256</v>
      </c>
      <c r="E468" s="95" t="s">
        <v>4369</v>
      </c>
      <c r="F468" s="95" t="s">
        <v>8</v>
      </c>
      <c r="G468" s="95" t="s">
        <v>4180</v>
      </c>
      <c r="H468" s="95" t="s">
        <v>1261</v>
      </c>
      <c r="I468" s="95" t="s">
        <v>1262</v>
      </c>
      <c r="J468" s="96">
        <v>14</v>
      </c>
    </row>
    <row r="469" spans="1:10" x14ac:dyDescent="0.2">
      <c r="A469" s="95" t="s">
        <v>8</v>
      </c>
      <c r="B469" s="95" t="s">
        <v>4179</v>
      </c>
      <c r="C469" s="95" t="s">
        <v>8</v>
      </c>
      <c r="D469" s="95" t="s">
        <v>1256</v>
      </c>
      <c r="E469" s="95" t="s">
        <v>4369</v>
      </c>
      <c r="F469" s="95" t="s">
        <v>8</v>
      </c>
      <c r="G469" s="95" t="s">
        <v>4180</v>
      </c>
      <c r="H469" s="95" t="s">
        <v>1263</v>
      </c>
      <c r="I469" s="95" t="s">
        <v>1264</v>
      </c>
      <c r="J469" s="96">
        <v>17</v>
      </c>
    </row>
    <row r="470" spans="1:10" x14ac:dyDescent="0.2">
      <c r="A470" s="95" t="s">
        <v>8</v>
      </c>
      <c r="B470" s="95" t="s">
        <v>4179</v>
      </c>
      <c r="C470" s="95" t="s">
        <v>8</v>
      </c>
      <c r="D470" s="95" t="s">
        <v>1256</v>
      </c>
      <c r="E470" s="95" t="s">
        <v>4369</v>
      </c>
      <c r="F470" s="95" t="s">
        <v>8</v>
      </c>
      <c r="G470" s="95" t="s">
        <v>4180</v>
      </c>
      <c r="H470" s="95" t="s">
        <v>1265</v>
      </c>
      <c r="I470" s="95" t="s">
        <v>4370</v>
      </c>
      <c r="J470" s="96">
        <v>21</v>
      </c>
    </row>
    <row r="471" spans="1:10" x14ac:dyDescent="0.2">
      <c r="A471" s="95" t="s">
        <v>8</v>
      </c>
      <c r="B471" s="95" t="s">
        <v>4179</v>
      </c>
      <c r="C471" s="95" t="s">
        <v>8</v>
      </c>
      <c r="D471" s="95" t="s">
        <v>1256</v>
      </c>
      <c r="E471" s="95" t="s">
        <v>4369</v>
      </c>
      <c r="F471" s="95" t="s">
        <v>8</v>
      </c>
      <c r="G471" s="95" t="s">
        <v>4180</v>
      </c>
      <c r="H471" s="95" t="s">
        <v>1266</v>
      </c>
      <c r="I471" s="95" t="s">
        <v>1267</v>
      </c>
      <c r="J471" s="96">
        <v>23</v>
      </c>
    </row>
    <row r="472" spans="1:10" x14ac:dyDescent="0.2">
      <c r="A472" s="95" t="s">
        <v>8</v>
      </c>
      <c r="B472" s="95" t="s">
        <v>4179</v>
      </c>
      <c r="C472" s="95" t="s">
        <v>8</v>
      </c>
      <c r="D472" s="95" t="s">
        <v>1256</v>
      </c>
      <c r="E472" s="95" t="s">
        <v>4369</v>
      </c>
      <c r="F472" s="95" t="s">
        <v>8</v>
      </c>
      <c r="G472" s="95" t="s">
        <v>4181</v>
      </c>
      <c r="H472" s="95" t="s">
        <v>1268</v>
      </c>
      <c r="I472" s="95" t="s">
        <v>1269</v>
      </c>
      <c r="J472" s="96">
        <v>92</v>
      </c>
    </row>
    <row r="473" spans="1:10" x14ac:dyDescent="0.2">
      <c r="A473" s="95" t="s">
        <v>8</v>
      </c>
      <c r="B473" s="95" t="s">
        <v>4179</v>
      </c>
      <c r="C473" s="95" t="s">
        <v>8</v>
      </c>
      <c r="D473" s="95" t="s">
        <v>1270</v>
      </c>
      <c r="E473" s="95" t="s">
        <v>4371</v>
      </c>
      <c r="F473" s="95" t="s">
        <v>8</v>
      </c>
      <c r="G473" s="95" t="s">
        <v>4180</v>
      </c>
      <c r="H473" s="95" t="s">
        <v>1271</v>
      </c>
      <c r="I473" s="95" t="s">
        <v>1272</v>
      </c>
      <c r="J473" s="96">
        <v>19</v>
      </c>
    </row>
    <row r="474" spans="1:10" x14ac:dyDescent="0.2">
      <c r="A474" s="95" t="s">
        <v>8</v>
      </c>
      <c r="B474" s="95" t="s">
        <v>4179</v>
      </c>
      <c r="C474" s="95" t="s">
        <v>8</v>
      </c>
      <c r="D474" s="95" t="s">
        <v>1270</v>
      </c>
      <c r="E474" s="95" t="s">
        <v>4371</v>
      </c>
      <c r="F474" s="95" t="s">
        <v>8</v>
      </c>
      <c r="G474" s="95" t="s">
        <v>4180</v>
      </c>
      <c r="H474" s="95" t="s">
        <v>1273</v>
      </c>
      <c r="I474" s="95" t="s">
        <v>1274</v>
      </c>
      <c r="J474" s="96">
        <v>16</v>
      </c>
    </row>
    <row r="475" spans="1:10" x14ac:dyDescent="0.2">
      <c r="A475" s="95" t="s">
        <v>8</v>
      </c>
      <c r="B475" s="95" t="s">
        <v>4179</v>
      </c>
      <c r="C475" s="95" t="s">
        <v>8</v>
      </c>
      <c r="D475" s="95" t="s">
        <v>1270</v>
      </c>
      <c r="E475" s="95" t="s">
        <v>4371</v>
      </c>
      <c r="F475" s="95" t="s">
        <v>8</v>
      </c>
      <c r="G475" s="95" t="s">
        <v>4180</v>
      </c>
      <c r="H475" s="95" t="s">
        <v>1275</v>
      </c>
      <c r="I475" s="95" t="s">
        <v>1276</v>
      </c>
      <c r="J475" s="96">
        <v>23</v>
      </c>
    </row>
    <row r="476" spans="1:10" x14ac:dyDescent="0.2">
      <c r="A476" s="95" t="s">
        <v>8</v>
      </c>
      <c r="B476" s="95" t="s">
        <v>4179</v>
      </c>
      <c r="C476" s="95" t="s">
        <v>8</v>
      </c>
      <c r="D476" s="95" t="s">
        <v>1270</v>
      </c>
      <c r="E476" s="95" t="s">
        <v>4371</v>
      </c>
      <c r="F476" s="95" t="s">
        <v>8</v>
      </c>
      <c r="G476" s="95" t="s">
        <v>4181</v>
      </c>
      <c r="H476" s="95" t="s">
        <v>1277</v>
      </c>
      <c r="I476" s="95" t="s">
        <v>1278</v>
      </c>
      <c r="J476" s="96">
        <v>47</v>
      </c>
    </row>
    <row r="477" spans="1:10" x14ac:dyDescent="0.2">
      <c r="A477" s="95" t="s">
        <v>8</v>
      </c>
      <c r="B477" s="95" t="s">
        <v>4179</v>
      </c>
      <c r="C477" s="95" t="s">
        <v>8</v>
      </c>
      <c r="D477" s="95" t="s">
        <v>1270</v>
      </c>
      <c r="E477" s="95" t="s">
        <v>4371</v>
      </c>
      <c r="F477" s="95" t="s">
        <v>1279</v>
      </c>
      <c r="G477" s="95" t="s">
        <v>4180</v>
      </c>
      <c r="H477" s="95" t="s">
        <v>1280</v>
      </c>
      <c r="I477" s="95" t="s">
        <v>1281</v>
      </c>
      <c r="J477" s="96">
        <v>23</v>
      </c>
    </row>
    <row r="478" spans="1:10" x14ac:dyDescent="0.2">
      <c r="A478" s="95" t="s">
        <v>8</v>
      </c>
      <c r="B478" s="95" t="s">
        <v>4179</v>
      </c>
      <c r="C478" s="95" t="s">
        <v>8</v>
      </c>
      <c r="D478" s="95" t="s">
        <v>1270</v>
      </c>
      <c r="E478" s="95" t="s">
        <v>4371</v>
      </c>
      <c r="F478" s="95" t="s">
        <v>1279</v>
      </c>
      <c r="G478" s="95" t="s">
        <v>4181</v>
      </c>
      <c r="H478" s="95" t="s">
        <v>1282</v>
      </c>
      <c r="I478" s="95" t="s">
        <v>1283</v>
      </c>
      <c r="J478" s="96">
        <v>24</v>
      </c>
    </row>
    <row r="479" spans="1:10" x14ac:dyDescent="0.2">
      <c r="A479" s="95" t="s">
        <v>8</v>
      </c>
      <c r="B479" s="95" t="s">
        <v>4179</v>
      </c>
      <c r="C479" s="95" t="s">
        <v>8</v>
      </c>
      <c r="D479" s="95" t="s">
        <v>1270</v>
      </c>
      <c r="E479" s="95" t="s">
        <v>4371</v>
      </c>
      <c r="F479" s="95" t="s">
        <v>1284</v>
      </c>
      <c r="G479" s="95" t="s">
        <v>4180</v>
      </c>
      <c r="H479" s="95" t="s">
        <v>1285</v>
      </c>
      <c r="I479" s="95" t="s">
        <v>1286</v>
      </c>
      <c r="J479" s="96">
        <v>35</v>
      </c>
    </row>
    <row r="480" spans="1:10" x14ac:dyDescent="0.2">
      <c r="A480" s="95" t="s">
        <v>8</v>
      </c>
      <c r="B480" s="95" t="s">
        <v>4179</v>
      </c>
      <c r="C480" s="95" t="s">
        <v>8</v>
      </c>
      <c r="D480" s="95" t="s">
        <v>1270</v>
      </c>
      <c r="E480" s="95" t="s">
        <v>4371</v>
      </c>
      <c r="F480" s="95" t="s">
        <v>1284</v>
      </c>
      <c r="G480" s="95" t="s">
        <v>4181</v>
      </c>
      <c r="H480" s="95" t="s">
        <v>1287</v>
      </c>
      <c r="I480" s="95" t="s">
        <v>1288</v>
      </c>
      <c r="J480" s="96">
        <v>56</v>
      </c>
    </row>
    <row r="481" spans="1:10" x14ac:dyDescent="0.2">
      <c r="A481" s="95" t="s">
        <v>8</v>
      </c>
      <c r="B481" s="95" t="s">
        <v>4179</v>
      </c>
      <c r="C481" s="95" t="s">
        <v>8</v>
      </c>
      <c r="D481" s="95" t="s">
        <v>1289</v>
      </c>
      <c r="E481" s="95" t="s">
        <v>4372</v>
      </c>
      <c r="F481" s="95" t="s">
        <v>8</v>
      </c>
      <c r="G481" s="95" t="s">
        <v>4180</v>
      </c>
      <c r="H481" s="95" t="s">
        <v>1290</v>
      </c>
      <c r="I481" s="95" t="s">
        <v>4373</v>
      </c>
      <c r="J481" s="96">
        <v>45</v>
      </c>
    </row>
    <row r="482" spans="1:10" x14ac:dyDescent="0.2">
      <c r="A482" s="95" t="s">
        <v>8</v>
      </c>
      <c r="B482" s="95" t="s">
        <v>4179</v>
      </c>
      <c r="C482" s="95" t="s">
        <v>8</v>
      </c>
      <c r="D482" s="95" t="s">
        <v>1289</v>
      </c>
      <c r="E482" s="95" t="s">
        <v>4372</v>
      </c>
      <c r="F482" s="95" t="s">
        <v>8</v>
      </c>
      <c r="G482" s="95" t="s">
        <v>4180</v>
      </c>
      <c r="H482" s="95" t="s">
        <v>1291</v>
      </c>
      <c r="I482" s="95" t="s">
        <v>4374</v>
      </c>
      <c r="J482" s="96">
        <v>78</v>
      </c>
    </row>
    <row r="483" spans="1:10" x14ac:dyDescent="0.2">
      <c r="A483" s="95" t="s">
        <v>8</v>
      </c>
      <c r="B483" s="95" t="s">
        <v>4179</v>
      </c>
      <c r="C483" s="95" t="s">
        <v>8</v>
      </c>
      <c r="D483" s="95" t="s">
        <v>1289</v>
      </c>
      <c r="E483" s="95" t="s">
        <v>4372</v>
      </c>
      <c r="F483" s="95" t="s">
        <v>8</v>
      </c>
      <c r="G483" s="95" t="s">
        <v>4181</v>
      </c>
      <c r="H483" s="95" t="s">
        <v>1292</v>
      </c>
      <c r="I483" s="95" t="s">
        <v>1293</v>
      </c>
      <c r="J483" s="96">
        <v>213</v>
      </c>
    </row>
    <row r="484" spans="1:10" x14ac:dyDescent="0.2">
      <c r="A484" s="95" t="s">
        <v>8</v>
      </c>
      <c r="B484" s="95" t="s">
        <v>4179</v>
      </c>
      <c r="C484" s="95" t="s">
        <v>8</v>
      </c>
      <c r="D484" s="95" t="s">
        <v>1294</v>
      </c>
      <c r="E484" s="95" t="s">
        <v>4375</v>
      </c>
      <c r="F484" s="95" t="s">
        <v>8</v>
      </c>
      <c r="G484" s="95" t="s">
        <v>4180</v>
      </c>
      <c r="H484" s="95" t="s">
        <v>1295</v>
      </c>
      <c r="I484" s="95" t="s">
        <v>4376</v>
      </c>
      <c r="J484" s="96">
        <v>50</v>
      </c>
    </row>
    <row r="485" spans="1:10" x14ac:dyDescent="0.2">
      <c r="A485" s="95" t="s">
        <v>8</v>
      </c>
      <c r="B485" s="95" t="s">
        <v>4179</v>
      </c>
      <c r="C485" s="95" t="s">
        <v>8</v>
      </c>
      <c r="D485" s="95" t="s">
        <v>1294</v>
      </c>
      <c r="E485" s="95" t="s">
        <v>4375</v>
      </c>
      <c r="F485" s="95" t="s">
        <v>8</v>
      </c>
      <c r="G485" s="95" t="s">
        <v>4180</v>
      </c>
      <c r="H485" s="95" t="s">
        <v>1296</v>
      </c>
      <c r="I485" s="95" t="s">
        <v>4377</v>
      </c>
      <c r="J485" s="96">
        <v>39</v>
      </c>
    </row>
    <row r="486" spans="1:10" x14ac:dyDescent="0.2">
      <c r="A486" s="95" t="s">
        <v>8</v>
      </c>
      <c r="B486" s="95" t="s">
        <v>4179</v>
      </c>
      <c r="C486" s="95" t="s">
        <v>8</v>
      </c>
      <c r="D486" s="95" t="s">
        <v>1294</v>
      </c>
      <c r="E486" s="95" t="s">
        <v>4375</v>
      </c>
      <c r="F486" s="95" t="s">
        <v>8</v>
      </c>
      <c r="G486" s="95" t="s">
        <v>4180</v>
      </c>
      <c r="H486" s="95" t="s">
        <v>1297</v>
      </c>
      <c r="I486" s="95" t="s">
        <v>4378</v>
      </c>
      <c r="J486" s="96">
        <v>23</v>
      </c>
    </row>
    <row r="487" spans="1:10" x14ac:dyDescent="0.2">
      <c r="A487" s="95" t="s">
        <v>8</v>
      </c>
      <c r="B487" s="95" t="s">
        <v>4179</v>
      </c>
      <c r="C487" s="95" t="s">
        <v>8</v>
      </c>
      <c r="D487" s="95" t="s">
        <v>1294</v>
      </c>
      <c r="E487" s="95" t="s">
        <v>4375</v>
      </c>
      <c r="F487" s="95" t="s">
        <v>8</v>
      </c>
      <c r="G487" s="95" t="s">
        <v>4181</v>
      </c>
      <c r="H487" s="95" t="s">
        <v>1298</v>
      </c>
      <c r="I487" s="95" t="s">
        <v>1299</v>
      </c>
      <c r="J487" s="96">
        <v>162</v>
      </c>
    </row>
    <row r="488" spans="1:10" x14ac:dyDescent="0.2">
      <c r="A488" s="95" t="s">
        <v>8</v>
      </c>
      <c r="B488" s="95" t="s">
        <v>4179</v>
      </c>
      <c r="C488" s="95" t="s">
        <v>8</v>
      </c>
      <c r="D488" s="95" t="s">
        <v>1300</v>
      </c>
      <c r="E488" s="95" t="s">
        <v>4379</v>
      </c>
      <c r="F488" s="95" t="s">
        <v>8</v>
      </c>
      <c r="G488" s="95" t="s">
        <v>4180</v>
      </c>
      <c r="H488" s="95" t="s">
        <v>1301</v>
      </c>
      <c r="I488" s="95" t="s">
        <v>4380</v>
      </c>
      <c r="J488" s="96">
        <v>38</v>
      </c>
    </row>
    <row r="489" spans="1:10" x14ac:dyDescent="0.2">
      <c r="A489" s="95" t="s">
        <v>8</v>
      </c>
      <c r="B489" s="95" t="s">
        <v>4179</v>
      </c>
      <c r="C489" s="95" t="s">
        <v>8</v>
      </c>
      <c r="D489" s="95" t="s">
        <v>1300</v>
      </c>
      <c r="E489" s="95" t="s">
        <v>4379</v>
      </c>
      <c r="F489" s="95" t="s">
        <v>8</v>
      </c>
      <c r="G489" s="95" t="s">
        <v>4180</v>
      </c>
      <c r="H489" s="95" t="s">
        <v>1302</v>
      </c>
      <c r="I489" s="95" t="s">
        <v>4381</v>
      </c>
      <c r="J489" s="96">
        <v>17</v>
      </c>
    </row>
    <row r="490" spans="1:10" x14ac:dyDescent="0.2">
      <c r="A490" s="95" t="s">
        <v>8</v>
      </c>
      <c r="B490" s="95" t="s">
        <v>4179</v>
      </c>
      <c r="C490" s="95" t="s">
        <v>8</v>
      </c>
      <c r="D490" s="95" t="s">
        <v>1300</v>
      </c>
      <c r="E490" s="95" t="s">
        <v>4379</v>
      </c>
      <c r="F490" s="95" t="s">
        <v>8</v>
      </c>
      <c r="G490" s="95" t="s">
        <v>4180</v>
      </c>
      <c r="H490" s="95" t="s">
        <v>1303</v>
      </c>
      <c r="I490" s="95" t="s">
        <v>1304</v>
      </c>
      <c r="J490" s="96">
        <v>24</v>
      </c>
    </row>
    <row r="491" spans="1:10" x14ac:dyDescent="0.2">
      <c r="A491" s="95" t="s">
        <v>8</v>
      </c>
      <c r="B491" s="95" t="s">
        <v>4179</v>
      </c>
      <c r="C491" s="95" t="s">
        <v>8</v>
      </c>
      <c r="D491" s="95" t="s">
        <v>1300</v>
      </c>
      <c r="E491" s="95" t="s">
        <v>4379</v>
      </c>
      <c r="F491" s="95" t="s">
        <v>8</v>
      </c>
      <c r="G491" s="95" t="s">
        <v>4180</v>
      </c>
      <c r="H491" s="95" t="s">
        <v>1305</v>
      </c>
      <c r="I491" s="95" t="s">
        <v>4382</v>
      </c>
      <c r="J491" s="96">
        <v>46</v>
      </c>
    </row>
    <row r="492" spans="1:10" x14ac:dyDescent="0.2">
      <c r="A492" s="95" t="s">
        <v>8</v>
      </c>
      <c r="B492" s="95" t="s">
        <v>4179</v>
      </c>
      <c r="C492" s="95" t="s">
        <v>8</v>
      </c>
      <c r="D492" s="95" t="s">
        <v>1300</v>
      </c>
      <c r="E492" s="95" t="s">
        <v>4379</v>
      </c>
      <c r="F492" s="95" t="s">
        <v>8</v>
      </c>
      <c r="G492" s="95" t="s">
        <v>4181</v>
      </c>
      <c r="H492" s="95" t="s">
        <v>1306</v>
      </c>
      <c r="I492" s="95" t="s">
        <v>1307</v>
      </c>
      <c r="J492" s="96">
        <v>85</v>
      </c>
    </row>
    <row r="493" spans="1:10" x14ac:dyDescent="0.2">
      <c r="A493" s="95" t="s">
        <v>8</v>
      </c>
      <c r="B493" s="95" t="s">
        <v>4179</v>
      </c>
      <c r="C493" s="95" t="s">
        <v>8</v>
      </c>
      <c r="D493" s="95" t="s">
        <v>1308</v>
      </c>
      <c r="E493" s="95" t="s">
        <v>1309</v>
      </c>
      <c r="F493" s="95" t="s">
        <v>8</v>
      </c>
      <c r="G493" s="95" t="s">
        <v>4180</v>
      </c>
      <c r="H493" s="95" t="s">
        <v>1310</v>
      </c>
      <c r="I493" s="95" t="s">
        <v>1311</v>
      </c>
      <c r="J493" s="96">
        <v>42</v>
      </c>
    </row>
    <row r="494" spans="1:10" x14ac:dyDescent="0.2">
      <c r="A494" s="95" t="s">
        <v>8</v>
      </c>
      <c r="B494" s="95" t="s">
        <v>4179</v>
      </c>
      <c r="C494" s="95" t="s">
        <v>8</v>
      </c>
      <c r="D494" s="95" t="s">
        <v>1308</v>
      </c>
      <c r="E494" s="95" t="s">
        <v>1309</v>
      </c>
      <c r="F494" s="95" t="s">
        <v>8</v>
      </c>
      <c r="G494" s="95" t="s">
        <v>4180</v>
      </c>
      <c r="H494" s="95" t="s">
        <v>1312</v>
      </c>
      <c r="I494" s="95" t="s">
        <v>1313</v>
      </c>
      <c r="J494" s="96">
        <v>40</v>
      </c>
    </row>
    <row r="495" spans="1:10" x14ac:dyDescent="0.2">
      <c r="A495" s="95" t="s">
        <v>8</v>
      </c>
      <c r="B495" s="95" t="s">
        <v>4179</v>
      </c>
      <c r="C495" s="95" t="s">
        <v>8</v>
      </c>
      <c r="D495" s="95" t="s">
        <v>1308</v>
      </c>
      <c r="E495" s="95" t="s">
        <v>1309</v>
      </c>
      <c r="F495" s="95" t="s">
        <v>8</v>
      </c>
      <c r="G495" s="95" t="s">
        <v>4180</v>
      </c>
      <c r="H495" s="95" t="s">
        <v>1314</v>
      </c>
      <c r="I495" s="95" t="s">
        <v>1315</v>
      </c>
      <c r="J495" s="96">
        <v>39</v>
      </c>
    </row>
    <row r="496" spans="1:10" x14ac:dyDescent="0.2">
      <c r="A496" s="95" t="s">
        <v>8</v>
      </c>
      <c r="B496" s="95" t="s">
        <v>4179</v>
      </c>
      <c r="C496" s="95" t="s">
        <v>8</v>
      </c>
      <c r="D496" s="95" t="s">
        <v>1308</v>
      </c>
      <c r="E496" s="95" t="s">
        <v>1309</v>
      </c>
      <c r="F496" s="95" t="s">
        <v>8</v>
      </c>
      <c r="G496" s="95" t="s">
        <v>4181</v>
      </c>
      <c r="H496" s="95" t="s">
        <v>1316</v>
      </c>
      <c r="I496" s="95" t="s">
        <v>1317</v>
      </c>
      <c r="J496" s="96">
        <v>138</v>
      </c>
    </row>
    <row r="497" spans="1:10" x14ac:dyDescent="0.2">
      <c r="A497" s="95" t="s">
        <v>8</v>
      </c>
      <c r="B497" s="95" t="s">
        <v>4179</v>
      </c>
      <c r="C497" s="95" t="s">
        <v>8</v>
      </c>
      <c r="D497" s="95" t="s">
        <v>1318</v>
      </c>
      <c r="E497" s="95" t="s">
        <v>4383</v>
      </c>
      <c r="F497" s="95" t="s">
        <v>8</v>
      </c>
      <c r="G497" s="95" t="s">
        <v>4180</v>
      </c>
      <c r="H497" s="95" t="s">
        <v>1319</v>
      </c>
      <c r="I497" s="95" t="s">
        <v>4384</v>
      </c>
      <c r="J497" s="96">
        <v>42</v>
      </c>
    </row>
    <row r="498" spans="1:10" x14ac:dyDescent="0.2">
      <c r="A498" s="95" t="s">
        <v>8</v>
      </c>
      <c r="B498" s="95" t="s">
        <v>4179</v>
      </c>
      <c r="C498" s="95" t="s">
        <v>8</v>
      </c>
      <c r="D498" s="95" t="s">
        <v>1318</v>
      </c>
      <c r="E498" s="95" t="s">
        <v>4383</v>
      </c>
      <c r="F498" s="95" t="s">
        <v>8</v>
      </c>
      <c r="G498" s="95" t="s">
        <v>4180</v>
      </c>
      <c r="H498" s="95" t="s">
        <v>1320</v>
      </c>
      <c r="I498" s="95" t="s">
        <v>4385</v>
      </c>
      <c r="J498" s="96">
        <v>38</v>
      </c>
    </row>
    <row r="499" spans="1:10" x14ac:dyDescent="0.2">
      <c r="A499" s="95" t="s">
        <v>8</v>
      </c>
      <c r="B499" s="95" t="s">
        <v>4179</v>
      </c>
      <c r="C499" s="95" t="s">
        <v>8</v>
      </c>
      <c r="D499" s="95" t="s">
        <v>1318</v>
      </c>
      <c r="E499" s="95" t="s">
        <v>4383</v>
      </c>
      <c r="F499" s="95" t="s">
        <v>8</v>
      </c>
      <c r="G499" s="95" t="s">
        <v>4180</v>
      </c>
      <c r="H499" s="95" t="s">
        <v>1321</v>
      </c>
      <c r="I499" s="95" t="s">
        <v>1322</v>
      </c>
      <c r="J499" s="96">
        <v>21</v>
      </c>
    </row>
    <row r="500" spans="1:10" x14ac:dyDescent="0.2">
      <c r="A500" s="95" t="s">
        <v>8</v>
      </c>
      <c r="B500" s="95" t="s">
        <v>4179</v>
      </c>
      <c r="C500" s="95" t="s">
        <v>8</v>
      </c>
      <c r="D500" s="95" t="s">
        <v>1318</v>
      </c>
      <c r="E500" s="95" t="s">
        <v>4383</v>
      </c>
      <c r="F500" s="95" t="s">
        <v>8</v>
      </c>
      <c r="G500" s="95" t="s">
        <v>4181</v>
      </c>
      <c r="H500" s="95" t="s">
        <v>1323</v>
      </c>
      <c r="I500" s="95" t="s">
        <v>4386</v>
      </c>
      <c r="J500" s="96">
        <v>115</v>
      </c>
    </row>
    <row r="501" spans="1:10" x14ac:dyDescent="0.2">
      <c r="A501" s="95" t="s">
        <v>8</v>
      </c>
      <c r="B501" s="95" t="s">
        <v>4179</v>
      </c>
      <c r="C501" s="95" t="s">
        <v>8</v>
      </c>
      <c r="D501" s="95" t="s">
        <v>1324</v>
      </c>
      <c r="E501" s="95" t="s">
        <v>4387</v>
      </c>
      <c r="F501" s="95" t="s">
        <v>1140</v>
      </c>
      <c r="G501" s="95" t="s">
        <v>4182</v>
      </c>
      <c r="H501" s="95" t="s">
        <v>1325</v>
      </c>
      <c r="I501" s="95" t="s">
        <v>1326</v>
      </c>
      <c r="J501" s="96">
        <v>32</v>
      </c>
    </row>
    <row r="502" spans="1:10" x14ac:dyDescent="0.2">
      <c r="A502" s="95" t="s">
        <v>8</v>
      </c>
      <c r="B502" s="95" t="s">
        <v>4179</v>
      </c>
      <c r="C502" s="95" t="s">
        <v>8</v>
      </c>
      <c r="D502" s="95" t="s">
        <v>1324</v>
      </c>
      <c r="E502" s="95" t="s">
        <v>4387</v>
      </c>
      <c r="F502" s="95" t="s">
        <v>1140</v>
      </c>
      <c r="G502" s="95" t="s">
        <v>4182</v>
      </c>
      <c r="H502" s="95" t="s">
        <v>1327</v>
      </c>
      <c r="I502" s="95" t="s">
        <v>1328</v>
      </c>
      <c r="J502" s="96">
        <v>20</v>
      </c>
    </row>
    <row r="503" spans="1:10" x14ac:dyDescent="0.2">
      <c r="A503" s="95" t="s">
        <v>8</v>
      </c>
      <c r="B503" s="95" t="s">
        <v>4179</v>
      </c>
      <c r="C503" s="95" t="s">
        <v>8</v>
      </c>
      <c r="D503" s="95" t="s">
        <v>1324</v>
      </c>
      <c r="E503" s="95" t="s">
        <v>4387</v>
      </c>
      <c r="F503" s="95" t="s">
        <v>8</v>
      </c>
      <c r="G503" s="95" t="s">
        <v>4182</v>
      </c>
      <c r="H503" s="95" t="s">
        <v>1329</v>
      </c>
      <c r="I503" s="95" t="s">
        <v>4388</v>
      </c>
      <c r="J503" s="96">
        <v>263</v>
      </c>
    </row>
    <row r="504" spans="1:10" x14ac:dyDescent="0.2">
      <c r="A504" s="95" t="s">
        <v>8</v>
      </c>
      <c r="B504" s="95" t="s">
        <v>4179</v>
      </c>
      <c r="C504" s="95" t="s">
        <v>8</v>
      </c>
      <c r="D504" s="95" t="s">
        <v>1330</v>
      </c>
      <c r="E504" s="95" t="s">
        <v>4389</v>
      </c>
      <c r="F504" s="95" t="s">
        <v>8</v>
      </c>
      <c r="G504" s="95" t="s">
        <v>4182</v>
      </c>
      <c r="H504" s="95" t="s">
        <v>1331</v>
      </c>
      <c r="I504" s="95" t="s">
        <v>4390</v>
      </c>
      <c r="J504" s="96">
        <v>109</v>
      </c>
    </row>
    <row r="505" spans="1:10" x14ac:dyDescent="0.2">
      <c r="A505" s="95" t="s">
        <v>8</v>
      </c>
      <c r="B505" s="95" t="s">
        <v>4179</v>
      </c>
      <c r="C505" s="95" t="s">
        <v>8</v>
      </c>
      <c r="D505" s="95" t="s">
        <v>1330</v>
      </c>
      <c r="E505" s="95" t="s">
        <v>4389</v>
      </c>
      <c r="F505" s="95" t="s">
        <v>8</v>
      </c>
      <c r="G505" s="95" t="s">
        <v>4182</v>
      </c>
      <c r="H505" s="95" t="s">
        <v>1332</v>
      </c>
      <c r="I505" s="95" t="s">
        <v>4391</v>
      </c>
      <c r="J505" s="96">
        <v>33</v>
      </c>
    </row>
    <row r="506" spans="1:10" x14ac:dyDescent="0.2">
      <c r="A506" s="95" t="s">
        <v>8</v>
      </c>
      <c r="B506" s="95" t="s">
        <v>4179</v>
      </c>
      <c r="C506" s="95" t="s">
        <v>8</v>
      </c>
      <c r="D506" s="95" t="s">
        <v>1333</v>
      </c>
      <c r="E506" s="95" t="s">
        <v>4392</v>
      </c>
      <c r="F506" s="95" t="s">
        <v>8</v>
      </c>
      <c r="G506" s="95" t="s">
        <v>4182</v>
      </c>
      <c r="H506" s="95" t="s">
        <v>1334</v>
      </c>
      <c r="I506" s="95" t="s">
        <v>4393</v>
      </c>
      <c r="J506" s="96">
        <v>215</v>
      </c>
    </row>
    <row r="507" spans="1:10" x14ac:dyDescent="0.2">
      <c r="A507" s="95" t="s">
        <v>8</v>
      </c>
      <c r="B507" s="95" t="s">
        <v>4179</v>
      </c>
      <c r="C507" s="95" t="s">
        <v>8</v>
      </c>
      <c r="D507" s="95" t="s">
        <v>1333</v>
      </c>
      <c r="E507" s="95" t="s">
        <v>4392</v>
      </c>
      <c r="F507" s="95" t="s">
        <v>8</v>
      </c>
      <c r="G507" s="95" t="s">
        <v>4182</v>
      </c>
      <c r="H507" s="95" t="s">
        <v>1335</v>
      </c>
      <c r="I507" s="95" t="s">
        <v>4394</v>
      </c>
      <c r="J507" s="96">
        <v>54</v>
      </c>
    </row>
    <row r="508" spans="1:10" x14ac:dyDescent="0.2">
      <c r="A508" s="95" t="s">
        <v>8</v>
      </c>
      <c r="B508" s="95" t="s">
        <v>4179</v>
      </c>
      <c r="C508" s="95" t="s">
        <v>8</v>
      </c>
      <c r="D508" s="95" t="s">
        <v>1333</v>
      </c>
      <c r="E508" s="95" t="s">
        <v>4392</v>
      </c>
      <c r="F508" s="95" t="s">
        <v>1336</v>
      </c>
      <c r="G508" s="95" t="s">
        <v>4182</v>
      </c>
      <c r="H508" s="95" t="s">
        <v>1337</v>
      </c>
      <c r="I508" s="95" t="s">
        <v>4394</v>
      </c>
      <c r="J508" s="96">
        <v>27</v>
      </c>
    </row>
    <row r="509" spans="1:10" x14ac:dyDescent="0.2">
      <c r="A509" s="95" t="s">
        <v>8</v>
      </c>
      <c r="B509" s="95" t="s">
        <v>4179</v>
      </c>
      <c r="C509" s="95" t="s">
        <v>8</v>
      </c>
      <c r="D509" s="95" t="s">
        <v>1338</v>
      </c>
      <c r="E509" s="95" t="s">
        <v>4395</v>
      </c>
      <c r="F509" s="95" t="s">
        <v>8</v>
      </c>
      <c r="G509" s="95" t="s">
        <v>4182</v>
      </c>
      <c r="H509" s="95" t="s">
        <v>1339</v>
      </c>
      <c r="I509" s="95" t="s">
        <v>4396</v>
      </c>
      <c r="J509" s="96">
        <v>57</v>
      </c>
    </row>
    <row r="510" spans="1:10" x14ac:dyDescent="0.2">
      <c r="A510" s="95" t="s">
        <v>8</v>
      </c>
      <c r="B510" s="95" t="s">
        <v>4179</v>
      </c>
      <c r="C510" s="95" t="s">
        <v>8</v>
      </c>
      <c r="D510" s="95" t="s">
        <v>1338</v>
      </c>
      <c r="E510" s="95" t="s">
        <v>4395</v>
      </c>
      <c r="F510" s="95" t="s">
        <v>8</v>
      </c>
      <c r="G510" s="95" t="s">
        <v>4182</v>
      </c>
      <c r="H510" s="95" t="s">
        <v>1340</v>
      </c>
      <c r="I510" s="95" t="s">
        <v>4397</v>
      </c>
      <c r="J510" s="96">
        <v>332</v>
      </c>
    </row>
    <row r="511" spans="1:10" x14ac:dyDescent="0.2">
      <c r="A511" s="95" t="s">
        <v>8</v>
      </c>
      <c r="B511" s="95" t="s">
        <v>4179</v>
      </c>
      <c r="C511" s="95" t="s">
        <v>8</v>
      </c>
      <c r="D511" s="95" t="s">
        <v>1341</v>
      </c>
      <c r="E511" s="95" t="s">
        <v>4398</v>
      </c>
      <c r="F511" s="95" t="s">
        <v>8</v>
      </c>
      <c r="G511" s="95" t="s">
        <v>4182</v>
      </c>
      <c r="H511" s="95" t="s">
        <v>1342</v>
      </c>
      <c r="I511" s="95" t="s">
        <v>4399</v>
      </c>
      <c r="J511" s="96">
        <v>85</v>
      </c>
    </row>
    <row r="512" spans="1:10" x14ac:dyDescent="0.2">
      <c r="A512" s="95" t="s">
        <v>8</v>
      </c>
      <c r="B512" s="95" t="s">
        <v>4179</v>
      </c>
      <c r="C512" s="95" t="s">
        <v>8</v>
      </c>
      <c r="D512" s="95" t="s">
        <v>1341</v>
      </c>
      <c r="E512" s="95" t="s">
        <v>4398</v>
      </c>
      <c r="F512" s="95" t="s">
        <v>8</v>
      </c>
      <c r="G512" s="95" t="s">
        <v>4182</v>
      </c>
      <c r="H512" s="95" t="s">
        <v>1343</v>
      </c>
      <c r="I512" s="95" t="s">
        <v>1193</v>
      </c>
      <c r="J512" s="96">
        <v>20</v>
      </c>
    </row>
    <row r="513" spans="1:10" x14ac:dyDescent="0.2">
      <c r="A513" s="95" t="s">
        <v>8</v>
      </c>
      <c r="B513" s="95" t="s">
        <v>4179</v>
      </c>
      <c r="C513" s="95" t="s">
        <v>8</v>
      </c>
      <c r="D513" s="95" t="s">
        <v>1344</v>
      </c>
      <c r="E513" s="95" t="s">
        <v>4400</v>
      </c>
      <c r="F513" s="95" t="s">
        <v>8</v>
      </c>
      <c r="G513" s="95" t="s">
        <v>4182</v>
      </c>
      <c r="H513" s="95" t="s">
        <v>1344</v>
      </c>
      <c r="I513" s="95" t="s">
        <v>4400</v>
      </c>
      <c r="J513" s="96">
        <v>304</v>
      </c>
    </row>
    <row r="514" spans="1:10" x14ac:dyDescent="0.2">
      <c r="A514" s="95" t="s">
        <v>8</v>
      </c>
      <c r="B514" s="95" t="s">
        <v>4179</v>
      </c>
      <c r="C514" s="95" t="s">
        <v>8</v>
      </c>
      <c r="D514" s="95" t="s">
        <v>1345</v>
      </c>
      <c r="E514" s="95" t="s">
        <v>4401</v>
      </c>
      <c r="F514" s="95" t="s">
        <v>8</v>
      </c>
      <c r="G514" s="95" t="s">
        <v>4182</v>
      </c>
      <c r="H514" s="95" t="s">
        <v>1345</v>
      </c>
      <c r="I514" s="95" t="s">
        <v>4401</v>
      </c>
      <c r="J514" s="96">
        <v>357</v>
      </c>
    </row>
    <row r="515" spans="1:10" x14ac:dyDescent="0.2">
      <c r="A515" s="95" t="s">
        <v>8</v>
      </c>
      <c r="B515" s="95" t="s">
        <v>4179</v>
      </c>
      <c r="C515" s="95" t="s">
        <v>8</v>
      </c>
      <c r="D515" s="95" t="s">
        <v>1346</v>
      </c>
      <c r="E515" s="95" t="s">
        <v>4402</v>
      </c>
      <c r="F515" s="95" t="s">
        <v>8</v>
      </c>
      <c r="G515" s="95" t="s">
        <v>4182</v>
      </c>
      <c r="H515" s="95" t="s">
        <v>1346</v>
      </c>
      <c r="I515" s="95" t="s">
        <v>4402</v>
      </c>
      <c r="J515" s="96">
        <v>168</v>
      </c>
    </row>
    <row r="516" spans="1:10" x14ac:dyDescent="0.2">
      <c r="A516" s="95" t="s">
        <v>8</v>
      </c>
      <c r="B516" s="95" t="s">
        <v>4179</v>
      </c>
      <c r="C516" s="95" t="s">
        <v>1347</v>
      </c>
      <c r="D516" s="95" t="s">
        <v>1348</v>
      </c>
      <c r="E516" s="95" t="s">
        <v>4403</v>
      </c>
      <c r="F516" s="95" t="s">
        <v>1349</v>
      </c>
      <c r="G516" s="95" t="s">
        <v>4180</v>
      </c>
      <c r="H516" s="95" t="s">
        <v>1350</v>
      </c>
      <c r="I516" s="95" t="s">
        <v>1351</v>
      </c>
      <c r="J516" s="96">
        <v>25</v>
      </c>
    </row>
    <row r="517" spans="1:10" x14ac:dyDescent="0.2">
      <c r="A517" s="95" t="s">
        <v>8</v>
      </c>
      <c r="B517" s="95" t="s">
        <v>4179</v>
      </c>
      <c r="C517" s="95" t="s">
        <v>1347</v>
      </c>
      <c r="D517" s="95" t="s">
        <v>1348</v>
      </c>
      <c r="E517" s="95" t="s">
        <v>4403</v>
      </c>
      <c r="F517" s="95" t="s">
        <v>1349</v>
      </c>
      <c r="G517" s="95" t="s">
        <v>4181</v>
      </c>
      <c r="H517" s="95" t="s">
        <v>1352</v>
      </c>
      <c r="I517" s="95" t="s">
        <v>1349</v>
      </c>
      <c r="J517" s="96">
        <v>32</v>
      </c>
    </row>
    <row r="518" spans="1:10" x14ac:dyDescent="0.2">
      <c r="A518" s="95" t="s">
        <v>8</v>
      </c>
      <c r="B518" s="95" t="s">
        <v>4179</v>
      </c>
      <c r="C518" s="95" t="s">
        <v>1347</v>
      </c>
      <c r="D518" s="95" t="s">
        <v>1348</v>
      </c>
      <c r="E518" s="95" t="s">
        <v>4403</v>
      </c>
      <c r="F518" s="95" t="s">
        <v>1347</v>
      </c>
      <c r="G518" s="95" t="s">
        <v>4180</v>
      </c>
      <c r="H518" s="95" t="s">
        <v>1353</v>
      </c>
      <c r="I518" s="95" t="s">
        <v>1354</v>
      </c>
      <c r="J518" s="96">
        <v>24</v>
      </c>
    </row>
    <row r="519" spans="1:10" x14ac:dyDescent="0.2">
      <c r="A519" s="95" t="s">
        <v>8</v>
      </c>
      <c r="B519" s="95" t="s">
        <v>4179</v>
      </c>
      <c r="C519" s="95" t="s">
        <v>1347</v>
      </c>
      <c r="D519" s="95" t="s">
        <v>1348</v>
      </c>
      <c r="E519" s="95" t="s">
        <v>4403</v>
      </c>
      <c r="F519" s="95" t="s">
        <v>1347</v>
      </c>
      <c r="G519" s="95" t="s">
        <v>4180</v>
      </c>
      <c r="H519" s="95" t="s">
        <v>1355</v>
      </c>
      <c r="I519" s="95" t="s">
        <v>1356</v>
      </c>
      <c r="J519" s="96">
        <v>21</v>
      </c>
    </row>
    <row r="520" spans="1:10" x14ac:dyDescent="0.2">
      <c r="A520" s="95" t="s">
        <v>8</v>
      </c>
      <c r="B520" s="95" t="s">
        <v>4179</v>
      </c>
      <c r="C520" s="95" t="s">
        <v>1347</v>
      </c>
      <c r="D520" s="95" t="s">
        <v>1348</v>
      </c>
      <c r="E520" s="95" t="s">
        <v>4403</v>
      </c>
      <c r="F520" s="95" t="s">
        <v>1347</v>
      </c>
      <c r="G520" s="95" t="s">
        <v>4181</v>
      </c>
      <c r="H520" s="95" t="s">
        <v>1357</v>
      </c>
      <c r="I520" s="95" t="s">
        <v>1358</v>
      </c>
      <c r="J520" s="96">
        <v>42</v>
      </c>
    </row>
    <row r="521" spans="1:10" x14ac:dyDescent="0.2">
      <c r="A521" s="95" t="s">
        <v>8</v>
      </c>
      <c r="B521" s="95" t="s">
        <v>4179</v>
      </c>
      <c r="C521" s="95" t="s">
        <v>1336</v>
      </c>
      <c r="D521" s="95" t="s">
        <v>1359</v>
      </c>
      <c r="E521" s="95" t="s">
        <v>1360</v>
      </c>
      <c r="F521" s="95" t="s">
        <v>1361</v>
      </c>
      <c r="G521" s="95" t="s">
        <v>4180</v>
      </c>
      <c r="H521" s="95" t="s">
        <v>1362</v>
      </c>
      <c r="I521" s="95" t="s">
        <v>1363</v>
      </c>
      <c r="J521" s="96">
        <v>0</v>
      </c>
    </row>
    <row r="522" spans="1:10" x14ac:dyDescent="0.2">
      <c r="A522" s="95" t="s">
        <v>8</v>
      </c>
      <c r="B522" s="95" t="s">
        <v>4179</v>
      </c>
      <c r="C522" s="95" t="s">
        <v>1336</v>
      </c>
      <c r="D522" s="95" t="s">
        <v>1359</v>
      </c>
      <c r="E522" s="95" t="s">
        <v>1360</v>
      </c>
      <c r="F522" s="95" t="s">
        <v>1361</v>
      </c>
      <c r="G522" s="95" t="s">
        <v>4180</v>
      </c>
      <c r="H522" s="95" t="s">
        <v>1364</v>
      </c>
      <c r="I522" s="95" t="s">
        <v>1365</v>
      </c>
      <c r="J522" s="96">
        <v>30</v>
      </c>
    </row>
    <row r="523" spans="1:10" x14ac:dyDescent="0.2">
      <c r="A523" s="95" t="s">
        <v>8</v>
      </c>
      <c r="B523" s="95" t="s">
        <v>4179</v>
      </c>
      <c r="C523" s="95" t="s">
        <v>1336</v>
      </c>
      <c r="D523" s="95" t="s">
        <v>1359</v>
      </c>
      <c r="E523" s="95" t="s">
        <v>1360</v>
      </c>
      <c r="F523" s="95" t="s">
        <v>1361</v>
      </c>
      <c r="G523" s="95" t="s">
        <v>4180</v>
      </c>
      <c r="H523" s="95" t="s">
        <v>1366</v>
      </c>
      <c r="I523" s="95" t="s">
        <v>1367</v>
      </c>
      <c r="J523" s="96">
        <v>15</v>
      </c>
    </row>
    <row r="524" spans="1:10" x14ac:dyDescent="0.2">
      <c r="A524" s="95" t="s">
        <v>8</v>
      </c>
      <c r="B524" s="95" t="s">
        <v>4179</v>
      </c>
      <c r="C524" s="95" t="s">
        <v>1336</v>
      </c>
      <c r="D524" s="95" t="s">
        <v>1359</v>
      </c>
      <c r="E524" s="95" t="s">
        <v>1360</v>
      </c>
      <c r="F524" s="95" t="s">
        <v>1361</v>
      </c>
      <c r="G524" s="95" t="s">
        <v>4181</v>
      </c>
      <c r="H524" s="95" t="s">
        <v>4240</v>
      </c>
      <c r="I524" s="95" t="s">
        <v>1368</v>
      </c>
      <c r="J524" s="96">
        <v>69</v>
      </c>
    </row>
    <row r="525" spans="1:10" x14ac:dyDescent="0.2">
      <c r="A525" s="95" t="s">
        <v>8</v>
      </c>
      <c r="B525" s="95" t="s">
        <v>4179</v>
      </c>
      <c r="C525" s="95" t="s">
        <v>1336</v>
      </c>
      <c r="D525" s="95" t="s">
        <v>1359</v>
      </c>
      <c r="E525" s="95" t="s">
        <v>1360</v>
      </c>
      <c r="F525" s="95" t="s">
        <v>1336</v>
      </c>
      <c r="G525" s="95" t="s">
        <v>4180</v>
      </c>
      <c r="H525" s="95" t="s">
        <v>1369</v>
      </c>
      <c r="I525" s="95" t="s">
        <v>1370</v>
      </c>
      <c r="J525" s="96">
        <v>28</v>
      </c>
    </row>
    <row r="526" spans="1:10" x14ac:dyDescent="0.2">
      <c r="A526" s="95" t="s">
        <v>8</v>
      </c>
      <c r="B526" s="95" t="s">
        <v>4179</v>
      </c>
      <c r="C526" s="95" t="s">
        <v>1336</v>
      </c>
      <c r="D526" s="95" t="s">
        <v>1359</v>
      </c>
      <c r="E526" s="95" t="s">
        <v>1360</v>
      </c>
      <c r="F526" s="95" t="s">
        <v>1336</v>
      </c>
      <c r="G526" s="95" t="s">
        <v>4180</v>
      </c>
      <c r="H526" s="95" t="s">
        <v>1371</v>
      </c>
      <c r="I526" s="95" t="s">
        <v>1372</v>
      </c>
      <c r="J526" s="96">
        <v>15</v>
      </c>
    </row>
    <row r="527" spans="1:10" x14ac:dyDescent="0.2">
      <c r="A527" s="95" t="s">
        <v>8</v>
      </c>
      <c r="B527" s="95" t="s">
        <v>4179</v>
      </c>
      <c r="C527" s="95" t="s">
        <v>1336</v>
      </c>
      <c r="D527" s="95" t="s">
        <v>1359</v>
      </c>
      <c r="E527" s="95" t="s">
        <v>1360</v>
      </c>
      <c r="F527" s="95" t="s">
        <v>1336</v>
      </c>
      <c r="G527" s="95" t="s">
        <v>4181</v>
      </c>
      <c r="H527" s="95" t="s">
        <v>1373</v>
      </c>
      <c r="I527" s="95" t="s">
        <v>4404</v>
      </c>
      <c r="J527" s="96">
        <v>43</v>
      </c>
    </row>
    <row r="528" spans="1:10" x14ac:dyDescent="0.2">
      <c r="A528" s="95" t="s">
        <v>8</v>
      </c>
      <c r="B528" s="95" t="s">
        <v>4179</v>
      </c>
      <c r="C528" s="95" t="s">
        <v>1374</v>
      </c>
      <c r="D528" s="95" t="s">
        <v>1375</v>
      </c>
      <c r="E528" s="95" t="s">
        <v>1376</v>
      </c>
      <c r="F528" s="95" t="s">
        <v>1374</v>
      </c>
      <c r="G528" s="95" t="s">
        <v>4180</v>
      </c>
      <c r="H528" s="95" t="s">
        <v>1377</v>
      </c>
      <c r="I528" s="95" t="s">
        <v>1378</v>
      </c>
      <c r="J528" s="96">
        <v>79</v>
      </c>
    </row>
    <row r="529" spans="1:10" x14ac:dyDescent="0.2">
      <c r="A529" s="95" t="s">
        <v>8</v>
      </c>
      <c r="B529" s="95" t="s">
        <v>4179</v>
      </c>
      <c r="C529" s="95" t="s">
        <v>1374</v>
      </c>
      <c r="D529" s="95" t="s">
        <v>1375</v>
      </c>
      <c r="E529" s="95" t="s">
        <v>1376</v>
      </c>
      <c r="F529" s="95" t="s">
        <v>1374</v>
      </c>
      <c r="G529" s="95" t="s">
        <v>4180</v>
      </c>
      <c r="H529" s="95" t="s">
        <v>1379</v>
      </c>
      <c r="I529" s="95" t="s">
        <v>4405</v>
      </c>
      <c r="J529" s="96">
        <v>16</v>
      </c>
    </row>
    <row r="530" spans="1:10" x14ac:dyDescent="0.2">
      <c r="A530" s="95" t="s">
        <v>8</v>
      </c>
      <c r="B530" s="95" t="s">
        <v>4179</v>
      </c>
      <c r="C530" s="95" t="s">
        <v>1374</v>
      </c>
      <c r="D530" s="95" t="s">
        <v>1375</v>
      </c>
      <c r="E530" s="95" t="s">
        <v>1376</v>
      </c>
      <c r="F530" s="95" t="s">
        <v>1374</v>
      </c>
      <c r="G530" s="95" t="s">
        <v>4181</v>
      </c>
      <c r="H530" s="95" t="s">
        <v>1380</v>
      </c>
      <c r="I530" s="95" t="s">
        <v>1381</v>
      </c>
      <c r="J530" s="96">
        <v>63</v>
      </c>
    </row>
    <row r="531" spans="1:10" x14ac:dyDescent="0.2">
      <c r="A531" s="95" t="s">
        <v>8</v>
      </c>
      <c r="B531" s="95" t="s">
        <v>4179</v>
      </c>
      <c r="C531" s="95" t="s">
        <v>1135</v>
      </c>
      <c r="D531" s="95" t="s">
        <v>1382</v>
      </c>
      <c r="E531" s="95" t="s">
        <v>1383</v>
      </c>
      <c r="F531" s="95" t="s">
        <v>1135</v>
      </c>
      <c r="G531" s="95" t="s">
        <v>4180</v>
      </c>
      <c r="H531" s="95" t="s">
        <v>1384</v>
      </c>
      <c r="I531" s="95" t="s">
        <v>4406</v>
      </c>
      <c r="J531" s="96">
        <v>71</v>
      </c>
    </row>
    <row r="532" spans="1:10" x14ac:dyDescent="0.2">
      <c r="A532" s="95" t="s">
        <v>8</v>
      </c>
      <c r="B532" s="95" t="s">
        <v>4179</v>
      </c>
      <c r="C532" s="95" t="s">
        <v>1135</v>
      </c>
      <c r="D532" s="95" t="s">
        <v>1382</v>
      </c>
      <c r="E532" s="95" t="s">
        <v>1383</v>
      </c>
      <c r="F532" s="95" t="s">
        <v>1135</v>
      </c>
      <c r="G532" s="95" t="s">
        <v>4181</v>
      </c>
      <c r="H532" s="95" t="s">
        <v>1385</v>
      </c>
      <c r="I532" s="95" t="s">
        <v>1386</v>
      </c>
      <c r="J532" s="96">
        <v>83</v>
      </c>
    </row>
    <row r="533" spans="1:10" x14ac:dyDescent="0.2">
      <c r="A533" s="95" t="s">
        <v>8</v>
      </c>
      <c r="B533" s="95" t="s">
        <v>4179</v>
      </c>
      <c r="C533" s="95" t="s">
        <v>1387</v>
      </c>
      <c r="D533" s="95" t="s">
        <v>1388</v>
      </c>
      <c r="E533" s="95" t="s">
        <v>4407</v>
      </c>
      <c r="F533" s="95" t="s">
        <v>1387</v>
      </c>
      <c r="G533" s="95" t="s">
        <v>4180</v>
      </c>
      <c r="H533" s="95" t="s">
        <v>1389</v>
      </c>
      <c r="I533" s="95" t="s">
        <v>1390</v>
      </c>
      <c r="J533" s="96">
        <v>29</v>
      </c>
    </row>
    <row r="534" spans="1:10" x14ac:dyDescent="0.2">
      <c r="A534" s="95" t="s">
        <v>8</v>
      </c>
      <c r="B534" s="95" t="s">
        <v>4179</v>
      </c>
      <c r="C534" s="95" t="s">
        <v>1387</v>
      </c>
      <c r="D534" s="95" t="s">
        <v>1388</v>
      </c>
      <c r="E534" s="95" t="s">
        <v>4407</v>
      </c>
      <c r="F534" s="95" t="s">
        <v>1387</v>
      </c>
      <c r="G534" s="95" t="s">
        <v>4180</v>
      </c>
      <c r="H534" s="95" t="s">
        <v>1391</v>
      </c>
      <c r="I534" s="95" t="s">
        <v>1392</v>
      </c>
      <c r="J534" s="96">
        <v>14</v>
      </c>
    </row>
    <row r="535" spans="1:10" x14ac:dyDescent="0.2">
      <c r="A535" s="95" t="s">
        <v>8</v>
      </c>
      <c r="B535" s="95" t="s">
        <v>4179</v>
      </c>
      <c r="C535" s="95" t="s">
        <v>1387</v>
      </c>
      <c r="D535" s="95" t="s">
        <v>1388</v>
      </c>
      <c r="E535" s="95" t="s">
        <v>4407</v>
      </c>
      <c r="F535" s="95" t="s">
        <v>1387</v>
      </c>
      <c r="G535" s="95" t="s">
        <v>4180</v>
      </c>
      <c r="H535" s="95" t="s">
        <v>1393</v>
      </c>
      <c r="I535" s="95" t="s">
        <v>1394</v>
      </c>
      <c r="J535" s="96">
        <v>16</v>
      </c>
    </row>
    <row r="536" spans="1:10" x14ac:dyDescent="0.2">
      <c r="A536" s="95" t="s">
        <v>8</v>
      </c>
      <c r="B536" s="95" t="s">
        <v>4179</v>
      </c>
      <c r="C536" s="95" t="s">
        <v>1387</v>
      </c>
      <c r="D536" s="95" t="s">
        <v>1388</v>
      </c>
      <c r="E536" s="95" t="s">
        <v>4407</v>
      </c>
      <c r="F536" s="95" t="s">
        <v>1387</v>
      </c>
      <c r="G536" s="95" t="s">
        <v>4181</v>
      </c>
      <c r="H536" s="95" t="s">
        <v>1395</v>
      </c>
      <c r="I536" s="95" t="s">
        <v>1396</v>
      </c>
      <c r="J536" s="96">
        <v>72</v>
      </c>
    </row>
    <row r="537" spans="1:10" x14ac:dyDescent="0.2">
      <c r="A537" s="95" t="s">
        <v>8</v>
      </c>
      <c r="B537" s="95" t="s">
        <v>4179</v>
      </c>
      <c r="C537" s="95" t="s">
        <v>1397</v>
      </c>
      <c r="D537" s="95" t="s">
        <v>1398</v>
      </c>
      <c r="E537" s="95" t="s">
        <v>4408</v>
      </c>
      <c r="F537" s="95" t="s">
        <v>1399</v>
      </c>
      <c r="G537" s="95" t="s">
        <v>4180</v>
      </c>
      <c r="H537" s="95" t="s">
        <v>1400</v>
      </c>
      <c r="I537" s="95" t="s">
        <v>4409</v>
      </c>
      <c r="J537" s="96">
        <v>22</v>
      </c>
    </row>
    <row r="538" spans="1:10" x14ac:dyDescent="0.2">
      <c r="A538" s="95" t="s">
        <v>8</v>
      </c>
      <c r="B538" s="95" t="s">
        <v>4179</v>
      </c>
      <c r="C538" s="95" t="s">
        <v>1397</v>
      </c>
      <c r="D538" s="95" t="s">
        <v>1398</v>
      </c>
      <c r="E538" s="95" t="s">
        <v>4408</v>
      </c>
      <c r="F538" s="95" t="s">
        <v>1399</v>
      </c>
      <c r="G538" s="95" t="s">
        <v>4181</v>
      </c>
      <c r="H538" s="95" t="s">
        <v>1401</v>
      </c>
      <c r="I538" s="95" t="s">
        <v>1402</v>
      </c>
      <c r="J538" s="96">
        <v>28</v>
      </c>
    </row>
    <row r="539" spans="1:10" x14ac:dyDescent="0.2">
      <c r="A539" s="95" t="s">
        <v>8</v>
      </c>
      <c r="B539" s="95" t="s">
        <v>4179</v>
      </c>
      <c r="C539" s="95" t="s">
        <v>1397</v>
      </c>
      <c r="D539" s="95" t="s">
        <v>1398</v>
      </c>
      <c r="E539" s="95" t="s">
        <v>4408</v>
      </c>
      <c r="F539" s="95" t="s">
        <v>1403</v>
      </c>
      <c r="G539" s="95" t="s">
        <v>4180</v>
      </c>
      <c r="H539" s="95" t="s">
        <v>1404</v>
      </c>
      <c r="I539" s="95" t="s">
        <v>1405</v>
      </c>
      <c r="J539" s="96">
        <v>15</v>
      </c>
    </row>
    <row r="540" spans="1:10" x14ac:dyDescent="0.2">
      <c r="A540" s="95" t="s">
        <v>8</v>
      </c>
      <c r="B540" s="95" t="s">
        <v>4179</v>
      </c>
      <c r="C540" s="95" t="s">
        <v>1397</v>
      </c>
      <c r="D540" s="95" t="s">
        <v>1398</v>
      </c>
      <c r="E540" s="95" t="s">
        <v>4408</v>
      </c>
      <c r="F540" s="95" t="s">
        <v>1403</v>
      </c>
      <c r="G540" s="95" t="s">
        <v>4181</v>
      </c>
      <c r="H540" s="95" t="s">
        <v>1406</v>
      </c>
      <c r="I540" s="95" t="s">
        <v>1407</v>
      </c>
      <c r="J540" s="96">
        <v>22</v>
      </c>
    </row>
    <row r="541" spans="1:10" x14ac:dyDescent="0.2">
      <c r="A541" s="95" t="s">
        <v>8</v>
      </c>
      <c r="B541" s="95" t="s">
        <v>4179</v>
      </c>
      <c r="C541" s="95" t="s">
        <v>1397</v>
      </c>
      <c r="D541" s="95" t="s">
        <v>1398</v>
      </c>
      <c r="E541" s="95" t="s">
        <v>4408</v>
      </c>
      <c r="F541" s="95" t="s">
        <v>1397</v>
      </c>
      <c r="G541" s="95" t="s">
        <v>4180</v>
      </c>
      <c r="H541" s="95" t="s">
        <v>1408</v>
      </c>
      <c r="I541" s="95" t="s">
        <v>4410</v>
      </c>
      <c r="J541" s="96">
        <v>38</v>
      </c>
    </row>
    <row r="542" spans="1:10" x14ac:dyDescent="0.2">
      <c r="A542" s="95" t="s">
        <v>8</v>
      </c>
      <c r="B542" s="95" t="s">
        <v>4179</v>
      </c>
      <c r="C542" s="95" t="s">
        <v>1397</v>
      </c>
      <c r="D542" s="95" t="s">
        <v>1398</v>
      </c>
      <c r="E542" s="95" t="s">
        <v>4408</v>
      </c>
      <c r="F542" s="95" t="s">
        <v>1397</v>
      </c>
      <c r="G542" s="95" t="s">
        <v>4181</v>
      </c>
      <c r="H542" s="95" t="s">
        <v>1409</v>
      </c>
      <c r="I542" s="95" t="s">
        <v>1410</v>
      </c>
      <c r="J542" s="96">
        <v>22</v>
      </c>
    </row>
    <row r="543" spans="1:10" x14ac:dyDescent="0.2">
      <c r="A543" s="95" t="s">
        <v>8</v>
      </c>
      <c r="B543" s="95" t="s">
        <v>4179</v>
      </c>
      <c r="C543" s="95" t="s">
        <v>1411</v>
      </c>
      <c r="D543" s="95" t="s">
        <v>1412</v>
      </c>
      <c r="E543" s="95" t="s">
        <v>4411</v>
      </c>
      <c r="F543" s="95" t="s">
        <v>1413</v>
      </c>
      <c r="G543" s="95" t="s">
        <v>4180</v>
      </c>
      <c r="H543" s="95" t="s">
        <v>1414</v>
      </c>
      <c r="I543" s="95" t="s">
        <v>4412</v>
      </c>
      <c r="J543" s="96">
        <v>27</v>
      </c>
    </row>
    <row r="544" spans="1:10" x14ac:dyDescent="0.2">
      <c r="A544" s="95" t="s">
        <v>8</v>
      </c>
      <c r="B544" s="95" t="s">
        <v>4179</v>
      </c>
      <c r="C544" s="95" t="s">
        <v>1411</v>
      </c>
      <c r="D544" s="95" t="s">
        <v>1412</v>
      </c>
      <c r="E544" s="95" t="s">
        <v>4411</v>
      </c>
      <c r="F544" s="95" t="s">
        <v>1413</v>
      </c>
      <c r="G544" s="95" t="s">
        <v>4181</v>
      </c>
      <c r="H544" s="95" t="s">
        <v>1415</v>
      </c>
      <c r="I544" s="95" t="s">
        <v>1416</v>
      </c>
      <c r="J544" s="96">
        <v>32</v>
      </c>
    </row>
    <row r="545" spans="1:10" x14ac:dyDescent="0.2">
      <c r="A545" s="95" t="s">
        <v>8</v>
      </c>
      <c r="B545" s="95" t="s">
        <v>4179</v>
      </c>
      <c r="C545" s="95" t="s">
        <v>1411</v>
      </c>
      <c r="D545" s="95" t="s">
        <v>1412</v>
      </c>
      <c r="E545" s="95" t="s">
        <v>4411</v>
      </c>
      <c r="F545" s="95" t="s">
        <v>1411</v>
      </c>
      <c r="G545" s="95" t="s">
        <v>4180</v>
      </c>
      <c r="H545" s="95" t="s">
        <v>1417</v>
      </c>
      <c r="I545" s="95" t="s">
        <v>4413</v>
      </c>
      <c r="J545" s="96">
        <v>66</v>
      </c>
    </row>
    <row r="546" spans="1:10" x14ac:dyDescent="0.2">
      <c r="A546" s="95" t="s">
        <v>8</v>
      </c>
      <c r="B546" s="95" t="s">
        <v>4179</v>
      </c>
      <c r="C546" s="95" t="s">
        <v>1411</v>
      </c>
      <c r="D546" s="95" t="s">
        <v>1412</v>
      </c>
      <c r="E546" s="95" t="s">
        <v>4411</v>
      </c>
      <c r="F546" s="95" t="s">
        <v>1411</v>
      </c>
      <c r="G546" s="95" t="s">
        <v>4180</v>
      </c>
      <c r="H546" s="95" t="s">
        <v>1418</v>
      </c>
      <c r="I546" s="95" t="s">
        <v>4414</v>
      </c>
      <c r="J546" s="96">
        <v>0</v>
      </c>
    </row>
    <row r="547" spans="1:10" x14ac:dyDescent="0.2">
      <c r="A547" s="95" t="s">
        <v>8</v>
      </c>
      <c r="B547" s="95" t="s">
        <v>4179</v>
      </c>
      <c r="C547" s="95" t="s">
        <v>1411</v>
      </c>
      <c r="D547" s="95" t="s">
        <v>1412</v>
      </c>
      <c r="E547" s="95" t="s">
        <v>4411</v>
      </c>
      <c r="F547" s="95" t="s">
        <v>1411</v>
      </c>
      <c r="G547" s="95" t="s">
        <v>4181</v>
      </c>
      <c r="H547" s="95" t="s">
        <v>1419</v>
      </c>
      <c r="I547" s="95" t="s">
        <v>4415</v>
      </c>
      <c r="J547" s="96">
        <v>64</v>
      </c>
    </row>
    <row r="548" spans="1:10" x14ac:dyDescent="0.2">
      <c r="A548" s="95" t="s">
        <v>8</v>
      </c>
      <c r="B548" s="95" t="s">
        <v>4178</v>
      </c>
      <c r="C548" s="95" t="s">
        <v>1420</v>
      </c>
      <c r="D548" s="95" t="s">
        <v>1421</v>
      </c>
      <c r="E548" s="95" t="s">
        <v>1422</v>
      </c>
      <c r="F548" s="95" t="s">
        <v>1420</v>
      </c>
      <c r="G548" s="95" t="s">
        <v>4180</v>
      </c>
      <c r="H548" s="95" t="s">
        <v>1421</v>
      </c>
      <c r="I548" s="95" t="s">
        <v>1422</v>
      </c>
      <c r="J548" s="96">
        <v>0</v>
      </c>
    </row>
    <row r="549" spans="1:10" x14ac:dyDescent="0.2">
      <c r="A549" s="95" t="s">
        <v>8</v>
      </c>
      <c r="B549" s="95" t="s">
        <v>4178</v>
      </c>
      <c r="C549" s="95" t="s">
        <v>1420</v>
      </c>
      <c r="D549" s="95" t="s">
        <v>1423</v>
      </c>
      <c r="E549" s="95" t="s">
        <v>4416</v>
      </c>
      <c r="F549" s="95" t="s">
        <v>1420</v>
      </c>
      <c r="G549" s="95" t="s">
        <v>4181</v>
      </c>
      <c r="H549" s="95" t="s">
        <v>1423</v>
      </c>
      <c r="I549" s="95" t="s">
        <v>4416</v>
      </c>
      <c r="J549" s="96">
        <v>0</v>
      </c>
    </row>
    <row r="550" spans="1:10" x14ac:dyDescent="0.2">
      <c r="A550" s="95" t="s">
        <v>8</v>
      </c>
      <c r="B550" s="95" t="s">
        <v>4178</v>
      </c>
      <c r="C550" s="95" t="s">
        <v>1424</v>
      </c>
      <c r="D550" s="95" t="s">
        <v>1425</v>
      </c>
      <c r="E550" s="95" t="s">
        <v>1426</v>
      </c>
      <c r="F550" s="95" t="s">
        <v>1424</v>
      </c>
      <c r="G550" s="95" t="s">
        <v>4180</v>
      </c>
      <c r="H550" s="95" t="s">
        <v>1425</v>
      </c>
      <c r="I550" s="95" t="s">
        <v>1426</v>
      </c>
      <c r="J550" s="96">
        <v>36</v>
      </c>
    </row>
    <row r="551" spans="1:10" x14ac:dyDescent="0.2">
      <c r="A551" s="95" t="s">
        <v>8</v>
      </c>
      <c r="B551" s="95" t="s">
        <v>4178</v>
      </c>
      <c r="C551" s="95" t="s">
        <v>1424</v>
      </c>
      <c r="D551" s="95" t="s">
        <v>1427</v>
      </c>
      <c r="E551" s="95" t="s">
        <v>4417</v>
      </c>
      <c r="F551" s="95" t="s">
        <v>1424</v>
      </c>
      <c r="G551" s="95" t="s">
        <v>4180</v>
      </c>
      <c r="H551" s="95" t="s">
        <v>1427</v>
      </c>
      <c r="I551" s="95" t="s">
        <v>4417</v>
      </c>
      <c r="J551" s="96">
        <v>0</v>
      </c>
    </row>
    <row r="552" spans="1:10" x14ac:dyDescent="0.2">
      <c r="A552" s="95" t="s">
        <v>8</v>
      </c>
      <c r="B552" s="95" t="s">
        <v>4178</v>
      </c>
      <c r="C552" s="95" t="s">
        <v>1424</v>
      </c>
      <c r="D552" s="95" t="s">
        <v>1428</v>
      </c>
      <c r="E552" s="95" t="s">
        <v>4418</v>
      </c>
      <c r="F552" s="95" t="s">
        <v>1424</v>
      </c>
      <c r="G552" s="95" t="s">
        <v>4180</v>
      </c>
      <c r="H552" s="95" t="s">
        <v>1428</v>
      </c>
      <c r="I552" s="95" t="s">
        <v>4418</v>
      </c>
      <c r="J552" s="96">
        <v>0</v>
      </c>
    </row>
    <row r="553" spans="1:10" x14ac:dyDescent="0.2">
      <c r="A553" s="95" t="s">
        <v>8</v>
      </c>
      <c r="B553" s="95" t="s">
        <v>4178</v>
      </c>
      <c r="C553" s="95" t="s">
        <v>1424</v>
      </c>
      <c r="D553" s="95" t="s">
        <v>1429</v>
      </c>
      <c r="E553" s="95" t="s">
        <v>4419</v>
      </c>
      <c r="F553" s="95" t="s">
        <v>1424</v>
      </c>
      <c r="G553" s="95" t="s">
        <v>4181</v>
      </c>
      <c r="H553" s="95" t="s">
        <v>1429</v>
      </c>
      <c r="I553" s="95" t="s">
        <v>4419</v>
      </c>
      <c r="J553" s="96">
        <v>1</v>
      </c>
    </row>
    <row r="554" spans="1:10" x14ac:dyDescent="0.2">
      <c r="A554" s="95" t="s">
        <v>8</v>
      </c>
      <c r="B554" s="95" t="s">
        <v>4178</v>
      </c>
      <c r="C554" s="95" t="s">
        <v>1424</v>
      </c>
      <c r="D554" s="95" t="s">
        <v>4239</v>
      </c>
      <c r="E554" s="95" t="s">
        <v>4420</v>
      </c>
      <c r="F554" s="95" t="s">
        <v>1424</v>
      </c>
      <c r="G554" s="95" t="s">
        <v>4181</v>
      </c>
      <c r="H554" s="95" t="s">
        <v>4239</v>
      </c>
      <c r="I554" s="95" t="s">
        <v>4420</v>
      </c>
      <c r="J554" s="96">
        <v>25</v>
      </c>
    </row>
    <row r="555" spans="1:10" x14ac:dyDescent="0.2">
      <c r="A555" s="95" t="s">
        <v>8</v>
      </c>
      <c r="B555" s="95" t="s">
        <v>4178</v>
      </c>
      <c r="C555" s="95" t="s">
        <v>1424</v>
      </c>
      <c r="D555" s="95" t="s">
        <v>4269</v>
      </c>
      <c r="E555" s="95" t="s">
        <v>4421</v>
      </c>
      <c r="F555" s="95" t="s">
        <v>1424</v>
      </c>
      <c r="G555" s="95" t="s">
        <v>4182</v>
      </c>
      <c r="H555" s="95" t="s">
        <v>4269</v>
      </c>
      <c r="I555" s="95" t="s">
        <v>4421</v>
      </c>
      <c r="J555" s="96">
        <v>13</v>
      </c>
    </row>
    <row r="556" spans="1:10" x14ac:dyDescent="0.2">
      <c r="A556" s="95" t="s">
        <v>1588</v>
      </c>
      <c r="B556" s="95" t="s">
        <v>4179</v>
      </c>
      <c r="C556" s="95" t="s">
        <v>1430</v>
      </c>
      <c r="D556" s="95" t="s">
        <v>1431</v>
      </c>
      <c r="E556" s="95" t="s">
        <v>1432</v>
      </c>
      <c r="F556" s="95" t="s">
        <v>1430</v>
      </c>
      <c r="G556" s="95" t="s">
        <v>4180</v>
      </c>
      <c r="H556" s="95" t="s">
        <v>1433</v>
      </c>
      <c r="I556" s="95" t="s">
        <v>1434</v>
      </c>
      <c r="J556" s="96">
        <v>40</v>
      </c>
    </row>
    <row r="557" spans="1:10" x14ac:dyDescent="0.2">
      <c r="A557" s="95" t="s">
        <v>1588</v>
      </c>
      <c r="B557" s="95" t="s">
        <v>4179</v>
      </c>
      <c r="C557" s="95" t="s">
        <v>1430</v>
      </c>
      <c r="D557" s="95" t="s">
        <v>1431</v>
      </c>
      <c r="E557" s="95" t="s">
        <v>1432</v>
      </c>
      <c r="F557" s="95" t="s">
        <v>1430</v>
      </c>
      <c r="G557" s="95" t="s">
        <v>4181</v>
      </c>
      <c r="H557" s="95" t="s">
        <v>1435</v>
      </c>
      <c r="I557" s="95" t="s">
        <v>1436</v>
      </c>
      <c r="J557" s="96">
        <v>50</v>
      </c>
    </row>
    <row r="558" spans="1:10" x14ac:dyDescent="0.2">
      <c r="A558" s="95" t="s">
        <v>1588</v>
      </c>
      <c r="B558" s="95" t="s">
        <v>4179</v>
      </c>
      <c r="C558" s="95" t="s">
        <v>1430</v>
      </c>
      <c r="D558" s="95" t="s">
        <v>1431</v>
      </c>
      <c r="E558" s="95" t="s">
        <v>1432</v>
      </c>
      <c r="F558" s="95" t="s">
        <v>1437</v>
      </c>
      <c r="G558" s="95" t="s">
        <v>4180</v>
      </c>
      <c r="H558" s="95" t="s">
        <v>1438</v>
      </c>
      <c r="I558" s="95" t="s">
        <v>1439</v>
      </c>
      <c r="J558" s="96">
        <v>10</v>
      </c>
    </row>
    <row r="559" spans="1:10" x14ac:dyDescent="0.2">
      <c r="A559" s="95" t="s">
        <v>1588</v>
      </c>
      <c r="B559" s="95" t="s">
        <v>4179</v>
      </c>
      <c r="C559" s="95" t="s">
        <v>1430</v>
      </c>
      <c r="D559" s="95" t="s">
        <v>1431</v>
      </c>
      <c r="E559" s="95" t="s">
        <v>1432</v>
      </c>
      <c r="F559" s="95" t="s">
        <v>1437</v>
      </c>
      <c r="G559" s="95" t="s">
        <v>4180</v>
      </c>
      <c r="H559" s="95" t="s">
        <v>1440</v>
      </c>
      <c r="I559" s="95" t="s">
        <v>1441</v>
      </c>
      <c r="J559" s="96">
        <v>8</v>
      </c>
    </row>
    <row r="560" spans="1:10" x14ac:dyDescent="0.2">
      <c r="A560" s="95" t="s">
        <v>1588</v>
      </c>
      <c r="B560" s="95" t="s">
        <v>4179</v>
      </c>
      <c r="C560" s="95" t="s">
        <v>1430</v>
      </c>
      <c r="D560" s="95" t="s">
        <v>1431</v>
      </c>
      <c r="E560" s="95" t="s">
        <v>1432</v>
      </c>
      <c r="F560" s="95" t="s">
        <v>1437</v>
      </c>
      <c r="G560" s="95" t="s">
        <v>4180</v>
      </c>
      <c r="H560" s="95" t="s">
        <v>1442</v>
      </c>
      <c r="I560" s="95" t="s">
        <v>1443</v>
      </c>
      <c r="J560" s="96">
        <v>2</v>
      </c>
    </row>
    <row r="561" spans="1:10" x14ac:dyDescent="0.2">
      <c r="A561" s="95" t="s">
        <v>1588</v>
      </c>
      <c r="B561" s="95" t="s">
        <v>4179</v>
      </c>
      <c r="C561" s="95" t="s">
        <v>1430</v>
      </c>
      <c r="D561" s="95" t="s">
        <v>1431</v>
      </c>
      <c r="E561" s="95" t="s">
        <v>1432</v>
      </c>
      <c r="F561" s="95" t="s">
        <v>1437</v>
      </c>
      <c r="G561" s="95" t="s">
        <v>4181</v>
      </c>
      <c r="H561" s="95" t="s">
        <v>1444</v>
      </c>
      <c r="I561" s="95" t="s">
        <v>1445</v>
      </c>
      <c r="J561" s="96">
        <v>15</v>
      </c>
    </row>
    <row r="562" spans="1:10" x14ac:dyDescent="0.2">
      <c r="A562" s="95" t="s">
        <v>1588</v>
      </c>
      <c r="B562" s="95" t="s">
        <v>4179</v>
      </c>
      <c r="C562" s="95" t="s">
        <v>1446</v>
      </c>
      <c r="D562" s="95" t="s">
        <v>1447</v>
      </c>
      <c r="E562" s="95" t="s">
        <v>1448</v>
      </c>
      <c r="F562" s="95" t="s">
        <v>1446</v>
      </c>
      <c r="G562" s="95" t="s">
        <v>4180</v>
      </c>
      <c r="H562" s="95" t="s">
        <v>1449</v>
      </c>
      <c r="I562" s="95" t="s">
        <v>1450</v>
      </c>
      <c r="J562" s="96">
        <v>46</v>
      </c>
    </row>
    <row r="563" spans="1:10" x14ac:dyDescent="0.2">
      <c r="A563" s="95" t="s">
        <v>1588</v>
      </c>
      <c r="B563" s="95" t="s">
        <v>4179</v>
      </c>
      <c r="C563" s="95" t="s">
        <v>1446</v>
      </c>
      <c r="D563" s="95" t="s">
        <v>1447</v>
      </c>
      <c r="E563" s="95" t="s">
        <v>1448</v>
      </c>
      <c r="F563" s="95" t="s">
        <v>1446</v>
      </c>
      <c r="G563" s="95" t="s">
        <v>4180</v>
      </c>
      <c r="H563" s="95" t="s">
        <v>1451</v>
      </c>
      <c r="I563" s="95" t="s">
        <v>1452</v>
      </c>
      <c r="J563" s="96">
        <v>30</v>
      </c>
    </row>
    <row r="564" spans="1:10" x14ac:dyDescent="0.2">
      <c r="A564" s="95" t="s">
        <v>1588</v>
      </c>
      <c r="B564" s="95" t="s">
        <v>4179</v>
      </c>
      <c r="C564" s="95" t="s">
        <v>1446</v>
      </c>
      <c r="D564" s="95" t="s">
        <v>1447</v>
      </c>
      <c r="E564" s="95" t="s">
        <v>1448</v>
      </c>
      <c r="F564" s="95" t="s">
        <v>1446</v>
      </c>
      <c r="G564" s="95" t="s">
        <v>4180</v>
      </c>
      <c r="H564" s="95" t="s">
        <v>1453</v>
      </c>
      <c r="I564" s="95" t="s">
        <v>1454</v>
      </c>
      <c r="J564" s="96">
        <v>39</v>
      </c>
    </row>
    <row r="565" spans="1:10" x14ac:dyDescent="0.2">
      <c r="A565" s="95" t="s">
        <v>1588</v>
      </c>
      <c r="B565" s="95" t="s">
        <v>4179</v>
      </c>
      <c r="C565" s="95" t="s">
        <v>1446</v>
      </c>
      <c r="D565" s="95" t="s">
        <v>1447</v>
      </c>
      <c r="E565" s="95" t="s">
        <v>1448</v>
      </c>
      <c r="F565" s="95" t="s">
        <v>1446</v>
      </c>
      <c r="G565" s="95" t="s">
        <v>4181</v>
      </c>
      <c r="H565" s="95" t="s">
        <v>1455</v>
      </c>
      <c r="I565" s="95" t="s">
        <v>1456</v>
      </c>
      <c r="J565" s="96">
        <v>82</v>
      </c>
    </row>
    <row r="566" spans="1:10" x14ac:dyDescent="0.2">
      <c r="A566" s="95" t="s">
        <v>1588</v>
      </c>
      <c r="B566" s="95" t="s">
        <v>4179</v>
      </c>
      <c r="C566" s="95" t="s">
        <v>1457</v>
      </c>
      <c r="D566" s="95" t="s">
        <v>1458</v>
      </c>
      <c r="E566" s="95" t="s">
        <v>1459</v>
      </c>
      <c r="F566" s="95" t="s">
        <v>1457</v>
      </c>
      <c r="G566" s="95" t="s">
        <v>4180</v>
      </c>
      <c r="H566" s="95" t="s">
        <v>1460</v>
      </c>
      <c r="I566" s="95" t="s">
        <v>1461</v>
      </c>
      <c r="J566" s="96">
        <v>59</v>
      </c>
    </row>
    <row r="567" spans="1:10" x14ac:dyDescent="0.2">
      <c r="A567" s="95" t="s">
        <v>1588</v>
      </c>
      <c r="B567" s="95" t="s">
        <v>4179</v>
      </c>
      <c r="C567" s="95" t="s">
        <v>1457</v>
      </c>
      <c r="D567" s="95" t="s">
        <v>1458</v>
      </c>
      <c r="E567" s="95" t="s">
        <v>1459</v>
      </c>
      <c r="F567" s="95" t="s">
        <v>1457</v>
      </c>
      <c r="G567" s="95" t="s">
        <v>4181</v>
      </c>
      <c r="H567" s="95" t="s">
        <v>1462</v>
      </c>
      <c r="I567" s="95" t="s">
        <v>1463</v>
      </c>
      <c r="J567" s="96">
        <v>58</v>
      </c>
    </row>
    <row r="568" spans="1:10" x14ac:dyDescent="0.2">
      <c r="A568" s="95" t="s">
        <v>1588</v>
      </c>
      <c r="B568" s="95" t="s">
        <v>4179</v>
      </c>
      <c r="C568" s="95" t="s">
        <v>1457</v>
      </c>
      <c r="D568" s="95" t="s">
        <v>1458</v>
      </c>
      <c r="E568" s="95" t="s">
        <v>1459</v>
      </c>
      <c r="F568" s="95" t="s">
        <v>1464</v>
      </c>
      <c r="G568" s="95" t="s">
        <v>4180</v>
      </c>
      <c r="H568" s="95" t="s">
        <v>1465</v>
      </c>
      <c r="I568" s="95" t="s">
        <v>1466</v>
      </c>
      <c r="J568" s="96">
        <v>0</v>
      </c>
    </row>
    <row r="569" spans="1:10" x14ac:dyDescent="0.2">
      <c r="A569" s="95" t="s">
        <v>1588</v>
      </c>
      <c r="B569" s="95" t="s">
        <v>4179</v>
      </c>
      <c r="C569" s="95" t="s">
        <v>1457</v>
      </c>
      <c r="D569" s="95" t="s">
        <v>1458</v>
      </c>
      <c r="E569" s="95" t="s">
        <v>1459</v>
      </c>
      <c r="F569" s="95" t="s">
        <v>1464</v>
      </c>
      <c r="G569" s="95" t="s">
        <v>4181</v>
      </c>
      <c r="H569" s="95" t="s">
        <v>1467</v>
      </c>
      <c r="I569" s="95" t="s">
        <v>1468</v>
      </c>
      <c r="J569" s="96">
        <v>14</v>
      </c>
    </row>
    <row r="570" spans="1:10" x14ac:dyDescent="0.2">
      <c r="A570" s="95" t="s">
        <v>1588</v>
      </c>
      <c r="B570" s="95" t="s">
        <v>4179</v>
      </c>
      <c r="C570" s="95" t="s">
        <v>1457</v>
      </c>
      <c r="D570" s="95" t="s">
        <v>1458</v>
      </c>
      <c r="E570" s="95" t="s">
        <v>1459</v>
      </c>
      <c r="F570" s="95" t="s">
        <v>1469</v>
      </c>
      <c r="G570" s="95" t="s">
        <v>4180</v>
      </c>
      <c r="H570" s="95" t="s">
        <v>1470</v>
      </c>
      <c r="I570" s="95" t="s">
        <v>1471</v>
      </c>
      <c r="J570" s="96">
        <v>10</v>
      </c>
    </row>
    <row r="571" spans="1:10" x14ac:dyDescent="0.2">
      <c r="A571" s="95" t="s">
        <v>1588</v>
      </c>
      <c r="B571" s="95" t="s">
        <v>4179</v>
      </c>
      <c r="C571" s="95" t="s">
        <v>1457</v>
      </c>
      <c r="D571" s="95" t="s">
        <v>1458</v>
      </c>
      <c r="E571" s="95" t="s">
        <v>1459</v>
      </c>
      <c r="F571" s="95" t="s">
        <v>1472</v>
      </c>
      <c r="G571" s="95" t="s">
        <v>4180</v>
      </c>
      <c r="H571" s="95" t="s">
        <v>1473</v>
      </c>
      <c r="I571" s="95" t="s">
        <v>1474</v>
      </c>
      <c r="J571" s="96">
        <v>10</v>
      </c>
    </row>
    <row r="572" spans="1:10" x14ac:dyDescent="0.2">
      <c r="A572" s="95" t="s">
        <v>1588</v>
      </c>
      <c r="B572" s="95" t="s">
        <v>4179</v>
      </c>
      <c r="C572" s="95" t="s">
        <v>1457</v>
      </c>
      <c r="D572" s="95" t="s">
        <v>1458</v>
      </c>
      <c r="E572" s="95" t="s">
        <v>1459</v>
      </c>
      <c r="F572" s="95" t="s">
        <v>1472</v>
      </c>
      <c r="G572" s="95" t="s">
        <v>4181</v>
      </c>
      <c r="H572" s="95" t="s">
        <v>1475</v>
      </c>
      <c r="I572" s="95" t="s">
        <v>1476</v>
      </c>
      <c r="J572" s="96">
        <v>16</v>
      </c>
    </row>
    <row r="573" spans="1:10" x14ac:dyDescent="0.2">
      <c r="A573" s="95" t="s">
        <v>1588</v>
      </c>
      <c r="B573" s="95" t="s">
        <v>4179</v>
      </c>
      <c r="C573" s="95" t="s">
        <v>1477</v>
      </c>
      <c r="D573" s="95" t="s">
        <v>1478</v>
      </c>
      <c r="E573" s="95" t="s">
        <v>1479</v>
      </c>
      <c r="F573" s="95" t="s">
        <v>1477</v>
      </c>
      <c r="G573" s="95" t="s">
        <v>4180</v>
      </c>
      <c r="H573" s="95" t="s">
        <v>1480</v>
      </c>
      <c r="I573" s="95" t="s">
        <v>1481</v>
      </c>
      <c r="J573" s="96">
        <v>44</v>
      </c>
    </row>
    <row r="574" spans="1:10" x14ac:dyDescent="0.2">
      <c r="A574" s="95" t="s">
        <v>1588</v>
      </c>
      <c r="B574" s="95" t="s">
        <v>4179</v>
      </c>
      <c r="C574" s="95" t="s">
        <v>1477</v>
      </c>
      <c r="D574" s="95" t="s">
        <v>1478</v>
      </c>
      <c r="E574" s="95" t="s">
        <v>1479</v>
      </c>
      <c r="F574" s="95" t="s">
        <v>1477</v>
      </c>
      <c r="G574" s="95" t="s">
        <v>4180</v>
      </c>
      <c r="H574" s="95" t="s">
        <v>1482</v>
      </c>
      <c r="I574" s="95" t="s">
        <v>1483</v>
      </c>
      <c r="J574" s="96">
        <v>46</v>
      </c>
    </row>
    <row r="575" spans="1:10" x14ac:dyDescent="0.2">
      <c r="A575" s="95" t="s">
        <v>1588</v>
      </c>
      <c r="B575" s="95" t="s">
        <v>4179</v>
      </c>
      <c r="C575" s="95" t="s">
        <v>1477</v>
      </c>
      <c r="D575" s="95" t="s">
        <v>1478</v>
      </c>
      <c r="E575" s="95" t="s">
        <v>1479</v>
      </c>
      <c r="F575" s="95" t="s">
        <v>1477</v>
      </c>
      <c r="G575" s="95" t="s">
        <v>4180</v>
      </c>
      <c r="H575" s="95" t="s">
        <v>1484</v>
      </c>
      <c r="I575" s="95" t="s">
        <v>4422</v>
      </c>
      <c r="J575" s="96">
        <v>24</v>
      </c>
    </row>
    <row r="576" spans="1:10" x14ac:dyDescent="0.2">
      <c r="A576" s="95" t="s">
        <v>1588</v>
      </c>
      <c r="B576" s="95" t="s">
        <v>4179</v>
      </c>
      <c r="C576" s="95" t="s">
        <v>1477</v>
      </c>
      <c r="D576" s="95" t="s">
        <v>1478</v>
      </c>
      <c r="E576" s="95" t="s">
        <v>1479</v>
      </c>
      <c r="F576" s="95" t="s">
        <v>1477</v>
      </c>
      <c r="G576" s="95" t="s">
        <v>4180</v>
      </c>
      <c r="H576" s="95" t="s">
        <v>1485</v>
      </c>
      <c r="I576" s="95" t="s">
        <v>1486</v>
      </c>
      <c r="J576" s="96">
        <v>27</v>
      </c>
    </row>
    <row r="577" spans="1:10" x14ac:dyDescent="0.2">
      <c r="A577" s="95" t="s">
        <v>1588</v>
      </c>
      <c r="B577" s="95" t="s">
        <v>4179</v>
      </c>
      <c r="C577" s="95" t="s">
        <v>1477</v>
      </c>
      <c r="D577" s="95" t="s">
        <v>1478</v>
      </c>
      <c r="E577" s="95" t="s">
        <v>1479</v>
      </c>
      <c r="F577" s="95" t="s">
        <v>1477</v>
      </c>
      <c r="G577" s="95" t="s">
        <v>4180</v>
      </c>
      <c r="H577" s="95" t="s">
        <v>1487</v>
      </c>
      <c r="I577" s="95" t="s">
        <v>1488</v>
      </c>
      <c r="J577" s="96">
        <v>63</v>
      </c>
    </row>
    <row r="578" spans="1:10" x14ac:dyDescent="0.2">
      <c r="A578" s="95" t="s">
        <v>1588</v>
      </c>
      <c r="B578" s="95" t="s">
        <v>4179</v>
      </c>
      <c r="C578" s="95" t="s">
        <v>1477</v>
      </c>
      <c r="D578" s="95" t="s">
        <v>1489</v>
      </c>
      <c r="E578" s="95" t="s">
        <v>1490</v>
      </c>
      <c r="F578" s="95" t="s">
        <v>1477</v>
      </c>
      <c r="G578" s="95" t="s">
        <v>4180</v>
      </c>
      <c r="H578" s="95" t="s">
        <v>1491</v>
      </c>
      <c r="I578" s="95" t="s">
        <v>1492</v>
      </c>
      <c r="J578" s="96">
        <v>60</v>
      </c>
    </row>
    <row r="579" spans="1:10" x14ac:dyDescent="0.2">
      <c r="A579" s="95" t="s">
        <v>1588</v>
      </c>
      <c r="B579" s="95" t="s">
        <v>4179</v>
      </c>
      <c r="C579" s="95" t="s">
        <v>1477</v>
      </c>
      <c r="D579" s="95" t="s">
        <v>1489</v>
      </c>
      <c r="E579" s="95" t="s">
        <v>1490</v>
      </c>
      <c r="F579" s="95" t="s">
        <v>1477</v>
      </c>
      <c r="G579" s="95" t="s">
        <v>4180</v>
      </c>
      <c r="H579" s="95" t="s">
        <v>1493</v>
      </c>
      <c r="I579" s="95" t="s">
        <v>1494</v>
      </c>
      <c r="J579" s="96">
        <v>25</v>
      </c>
    </row>
    <row r="580" spans="1:10" x14ac:dyDescent="0.2">
      <c r="A580" s="95" t="s">
        <v>1588</v>
      </c>
      <c r="B580" s="95" t="s">
        <v>4179</v>
      </c>
      <c r="C580" s="95" t="s">
        <v>1477</v>
      </c>
      <c r="D580" s="95" t="s">
        <v>1489</v>
      </c>
      <c r="E580" s="95" t="s">
        <v>1490</v>
      </c>
      <c r="F580" s="95" t="s">
        <v>1477</v>
      </c>
      <c r="G580" s="95" t="s">
        <v>4180</v>
      </c>
      <c r="H580" s="95" t="s">
        <v>1495</v>
      </c>
      <c r="I580" s="95" t="s">
        <v>1496</v>
      </c>
      <c r="J580" s="96">
        <v>33</v>
      </c>
    </row>
    <row r="581" spans="1:10" x14ac:dyDescent="0.2">
      <c r="A581" s="95" t="s">
        <v>1588</v>
      </c>
      <c r="B581" s="95" t="s">
        <v>4179</v>
      </c>
      <c r="C581" s="95" t="s">
        <v>1477</v>
      </c>
      <c r="D581" s="95" t="s">
        <v>1489</v>
      </c>
      <c r="E581" s="95" t="s">
        <v>1490</v>
      </c>
      <c r="F581" s="95" t="s">
        <v>1477</v>
      </c>
      <c r="G581" s="95" t="s">
        <v>4180</v>
      </c>
      <c r="H581" s="95" t="s">
        <v>1497</v>
      </c>
      <c r="I581" s="95" t="s">
        <v>1498</v>
      </c>
      <c r="J581" s="96">
        <v>51</v>
      </c>
    </row>
    <row r="582" spans="1:10" x14ac:dyDescent="0.2">
      <c r="A582" s="95" t="s">
        <v>1588</v>
      </c>
      <c r="B582" s="95" t="s">
        <v>4179</v>
      </c>
      <c r="C582" s="95" t="s">
        <v>1477</v>
      </c>
      <c r="D582" s="95" t="s">
        <v>1499</v>
      </c>
      <c r="E582" s="95" t="s">
        <v>1500</v>
      </c>
      <c r="F582" s="95" t="s">
        <v>1477</v>
      </c>
      <c r="G582" s="95" t="s">
        <v>4180</v>
      </c>
      <c r="H582" s="95" t="s">
        <v>1501</v>
      </c>
      <c r="I582" s="95" t="s">
        <v>1502</v>
      </c>
      <c r="J582" s="96">
        <v>32</v>
      </c>
    </row>
    <row r="583" spans="1:10" x14ac:dyDescent="0.2">
      <c r="A583" s="95" t="s">
        <v>1588</v>
      </c>
      <c r="B583" s="95" t="s">
        <v>4179</v>
      </c>
      <c r="C583" s="95" t="s">
        <v>1477</v>
      </c>
      <c r="D583" s="95" t="s">
        <v>1499</v>
      </c>
      <c r="E583" s="95" t="s">
        <v>1500</v>
      </c>
      <c r="F583" s="95" t="s">
        <v>1477</v>
      </c>
      <c r="G583" s="95" t="s">
        <v>4180</v>
      </c>
      <c r="H583" s="95" t="s">
        <v>1503</v>
      </c>
      <c r="I583" s="95" t="s">
        <v>1504</v>
      </c>
      <c r="J583" s="96">
        <v>26</v>
      </c>
    </row>
    <row r="584" spans="1:10" x14ac:dyDescent="0.2">
      <c r="A584" s="95" t="s">
        <v>1588</v>
      </c>
      <c r="B584" s="95" t="s">
        <v>4179</v>
      </c>
      <c r="C584" s="95" t="s">
        <v>1477</v>
      </c>
      <c r="D584" s="95" t="s">
        <v>1499</v>
      </c>
      <c r="E584" s="95" t="s">
        <v>1500</v>
      </c>
      <c r="F584" s="95" t="s">
        <v>1477</v>
      </c>
      <c r="G584" s="95" t="s">
        <v>4180</v>
      </c>
      <c r="H584" s="95" t="s">
        <v>1505</v>
      </c>
      <c r="I584" s="95" t="s">
        <v>1506</v>
      </c>
      <c r="J584" s="96">
        <v>25</v>
      </c>
    </row>
    <row r="585" spans="1:10" x14ac:dyDescent="0.2">
      <c r="A585" s="95" t="s">
        <v>1588</v>
      </c>
      <c r="B585" s="95" t="s">
        <v>4179</v>
      </c>
      <c r="C585" s="95" t="s">
        <v>1477</v>
      </c>
      <c r="D585" s="95" t="s">
        <v>1499</v>
      </c>
      <c r="E585" s="95" t="s">
        <v>1500</v>
      </c>
      <c r="F585" s="95" t="s">
        <v>1477</v>
      </c>
      <c r="G585" s="95" t="s">
        <v>4180</v>
      </c>
      <c r="H585" s="95" t="s">
        <v>1507</v>
      </c>
      <c r="I585" s="95" t="s">
        <v>1508</v>
      </c>
      <c r="J585" s="96">
        <v>19</v>
      </c>
    </row>
    <row r="586" spans="1:10" x14ac:dyDescent="0.2">
      <c r="A586" s="95" t="s">
        <v>1588</v>
      </c>
      <c r="B586" s="95" t="s">
        <v>4179</v>
      </c>
      <c r="C586" s="95" t="s">
        <v>1477</v>
      </c>
      <c r="D586" s="95" t="s">
        <v>1499</v>
      </c>
      <c r="E586" s="95" t="s">
        <v>1500</v>
      </c>
      <c r="F586" s="95" t="s">
        <v>1477</v>
      </c>
      <c r="G586" s="95" t="s">
        <v>4180</v>
      </c>
      <c r="H586" s="95" t="s">
        <v>1509</v>
      </c>
      <c r="I586" s="95" t="s">
        <v>1510</v>
      </c>
      <c r="J586" s="96">
        <v>29</v>
      </c>
    </row>
    <row r="587" spans="1:10" x14ac:dyDescent="0.2">
      <c r="A587" s="95" t="s">
        <v>1588</v>
      </c>
      <c r="B587" s="95" t="s">
        <v>4179</v>
      </c>
      <c r="C587" s="95" t="s">
        <v>1477</v>
      </c>
      <c r="D587" s="95" t="s">
        <v>1499</v>
      </c>
      <c r="E587" s="95" t="s">
        <v>1500</v>
      </c>
      <c r="F587" s="95" t="s">
        <v>1511</v>
      </c>
      <c r="G587" s="95" t="s">
        <v>4180</v>
      </c>
      <c r="H587" s="95" t="s">
        <v>1512</v>
      </c>
      <c r="I587" s="95" t="s">
        <v>1513</v>
      </c>
      <c r="J587" s="96">
        <v>14</v>
      </c>
    </row>
    <row r="588" spans="1:10" x14ac:dyDescent="0.2">
      <c r="A588" s="95" t="s">
        <v>1588</v>
      </c>
      <c r="B588" s="95" t="s">
        <v>4179</v>
      </c>
      <c r="C588" s="95" t="s">
        <v>1477</v>
      </c>
      <c r="D588" s="95" t="s">
        <v>1514</v>
      </c>
      <c r="E588" s="95" t="s">
        <v>1515</v>
      </c>
      <c r="F588" s="95" t="s">
        <v>1477</v>
      </c>
      <c r="G588" s="95" t="s">
        <v>4180</v>
      </c>
      <c r="H588" s="95" t="s">
        <v>1516</v>
      </c>
      <c r="I588" s="95" t="s">
        <v>1517</v>
      </c>
      <c r="J588" s="96">
        <v>25</v>
      </c>
    </row>
    <row r="589" spans="1:10" x14ac:dyDescent="0.2">
      <c r="A589" s="95" t="s">
        <v>1588</v>
      </c>
      <c r="B589" s="95" t="s">
        <v>4179</v>
      </c>
      <c r="C589" s="95" t="s">
        <v>1477</v>
      </c>
      <c r="D589" s="95" t="s">
        <v>1514</v>
      </c>
      <c r="E589" s="95" t="s">
        <v>1515</v>
      </c>
      <c r="F589" s="95" t="s">
        <v>1477</v>
      </c>
      <c r="G589" s="95" t="s">
        <v>4180</v>
      </c>
      <c r="H589" s="95" t="s">
        <v>1518</v>
      </c>
      <c r="I589" s="95" t="s">
        <v>1519</v>
      </c>
      <c r="J589" s="96">
        <v>60</v>
      </c>
    </row>
    <row r="590" spans="1:10" x14ac:dyDescent="0.2">
      <c r="A590" s="95" t="s">
        <v>1588</v>
      </c>
      <c r="B590" s="95" t="s">
        <v>4179</v>
      </c>
      <c r="C590" s="95" t="s">
        <v>1477</v>
      </c>
      <c r="D590" s="95" t="s">
        <v>1514</v>
      </c>
      <c r="E590" s="95" t="s">
        <v>1515</v>
      </c>
      <c r="F590" s="95" t="s">
        <v>1477</v>
      </c>
      <c r="G590" s="95" t="s">
        <v>4180</v>
      </c>
      <c r="H590" s="95" t="s">
        <v>1520</v>
      </c>
      <c r="I590" s="95" t="s">
        <v>1521</v>
      </c>
      <c r="J590" s="96">
        <v>20</v>
      </c>
    </row>
    <row r="591" spans="1:10" x14ac:dyDescent="0.2">
      <c r="A591" s="95" t="s">
        <v>1588</v>
      </c>
      <c r="B591" s="95" t="s">
        <v>4179</v>
      </c>
      <c r="C591" s="95" t="s">
        <v>1477</v>
      </c>
      <c r="D591" s="95" t="s">
        <v>1514</v>
      </c>
      <c r="E591" s="95" t="s">
        <v>1515</v>
      </c>
      <c r="F591" s="95" t="s">
        <v>1477</v>
      </c>
      <c r="G591" s="95" t="s">
        <v>4180</v>
      </c>
      <c r="H591" s="95" t="s">
        <v>1522</v>
      </c>
      <c r="I591" s="95" t="s">
        <v>1523</v>
      </c>
      <c r="J591" s="96">
        <v>27</v>
      </c>
    </row>
    <row r="592" spans="1:10" x14ac:dyDescent="0.2">
      <c r="A592" s="95" t="s">
        <v>1588</v>
      </c>
      <c r="B592" s="95" t="s">
        <v>4179</v>
      </c>
      <c r="C592" s="95" t="s">
        <v>1477</v>
      </c>
      <c r="D592" s="95" t="s">
        <v>1524</v>
      </c>
      <c r="E592" s="95" t="s">
        <v>1525</v>
      </c>
      <c r="F592" s="95" t="s">
        <v>1477</v>
      </c>
      <c r="G592" s="95" t="s">
        <v>4180</v>
      </c>
      <c r="H592" s="95" t="s">
        <v>1526</v>
      </c>
      <c r="I592" s="95" t="s">
        <v>1527</v>
      </c>
      <c r="J592" s="96">
        <v>62</v>
      </c>
    </row>
    <row r="593" spans="1:10" x14ac:dyDescent="0.2">
      <c r="A593" s="95" t="s">
        <v>1588</v>
      </c>
      <c r="B593" s="95" t="s">
        <v>4179</v>
      </c>
      <c r="C593" s="95" t="s">
        <v>1477</v>
      </c>
      <c r="D593" s="95" t="s">
        <v>1524</v>
      </c>
      <c r="E593" s="95" t="s">
        <v>1525</v>
      </c>
      <c r="F593" s="95" t="s">
        <v>1477</v>
      </c>
      <c r="G593" s="95" t="s">
        <v>4180</v>
      </c>
      <c r="H593" s="95" t="s">
        <v>1528</v>
      </c>
      <c r="I593" s="95" t="s">
        <v>1529</v>
      </c>
      <c r="J593" s="96">
        <v>21</v>
      </c>
    </row>
    <row r="594" spans="1:10" x14ac:dyDescent="0.2">
      <c r="A594" s="95" t="s">
        <v>1588</v>
      </c>
      <c r="B594" s="95" t="s">
        <v>4179</v>
      </c>
      <c r="C594" s="95" t="s">
        <v>1477</v>
      </c>
      <c r="D594" s="95" t="s">
        <v>1524</v>
      </c>
      <c r="E594" s="95" t="s">
        <v>1525</v>
      </c>
      <c r="F594" s="95" t="s">
        <v>1477</v>
      </c>
      <c r="G594" s="95" t="s">
        <v>4180</v>
      </c>
      <c r="H594" s="95" t="s">
        <v>1530</v>
      </c>
      <c r="I594" s="95" t="s">
        <v>1531</v>
      </c>
      <c r="J594" s="96">
        <v>16</v>
      </c>
    </row>
    <row r="595" spans="1:10" x14ac:dyDescent="0.2">
      <c r="A595" s="95" t="s">
        <v>1588</v>
      </c>
      <c r="B595" s="95" t="s">
        <v>4179</v>
      </c>
      <c r="C595" s="95" t="s">
        <v>1477</v>
      </c>
      <c r="D595" s="95" t="s">
        <v>1524</v>
      </c>
      <c r="E595" s="95" t="s">
        <v>1525</v>
      </c>
      <c r="F595" s="95" t="s">
        <v>1477</v>
      </c>
      <c r="G595" s="95" t="s">
        <v>4180</v>
      </c>
      <c r="H595" s="95" t="s">
        <v>1532</v>
      </c>
      <c r="I595" s="95" t="s">
        <v>1533</v>
      </c>
      <c r="J595" s="96">
        <v>37</v>
      </c>
    </row>
    <row r="596" spans="1:10" x14ac:dyDescent="0.2">
      <c r="A596" s="95" t="s">
        <v>1588</v>
      </c>
      <c r="B596" s="95" t="s">
        <v>4179</v>
      </c>
      <c r="C596" s="95" t="s">
        <v>1477</v>
      </c>
      <c r="D596" s="95" t="s">
        <v>1524</v>
      </c>
      <c r="E596" s="95" t="s">
        <v>1525</v>
      </c>
      <c r="F596" s="95" t="s">
        <v>1477</v>
      </c>
      <c r="G596" s="95" t="s">
        <v>4180</v>
      </c>
      <c r="H596" s="95" t="s">
        <v>1534</v>
      </c>
      <c r="I596" s="95" t="s">
        <v>1535</v>
      </c>
      <c r="J596" s="96">
        <v>74</v>
      </c>
    </row>
    <row r="597" spans="1:10" x14ac:dyDescent="0.2">
      <c r="A597" s="95" t="s">
        <v>1588</v>
      </c>
      <c r="B597" s="95" t="s">
        <v>4179</v>
      </c>
      <c r="C597" s="95" t="s">
        <v>1477</v>
      </c>
      <c r="D597" s="95" t="s">
        <v>1536</v>
      </c>
      <c r="E597" s="95" t="s">
        <v>1537</v>
      </c>
      <c r="F597" s="95" t="s">
        <v>1477</v>
      </c>
      <c r="G597" s="95" t="s">
        <v>4181</v>
      </c>
      <c r="H597" s="95" t="s">
        <v>1536</v>
      </c>
      <c r="I597" s="95" t="s">
        <v>1537</v>
      </c>
      <c r="J597" s="96">
        <v>299</v>
      </c>
    </row>
    <row r="598" spans="1:10" x14ac:dyDescent="0.2">
      <c r="A598" s="95" t="s">
        <v>1588</v>
      </c>
      <c r="B598" s="95" t="s">
        <v>4179</v>
      </c>
      <c r="C598" s="95" t="s">
        <v>1477</v>
      </c>
      <c r="D598" s="95" t="s">
        <v>1538</v>
      </c>
      <c r="E598" s="95" t="s">
        <v>1539</v>
      </c>
      <c r="F598" s="95" t="s">
        <v>1477</v>
      </c>
      <c r="G598" s="95" t="s">
        <v>4181</v>
      </c>
      <c r="H598" s="95" t="s">
        <v>1538</v>
      </c>
      <c r="I598" s="95" t="s">
        <v>1539</v>
      </c>
      <c r="J598" s="96">
        <v>252</v>
      </c>
    </row>
    <row r="599" spans="1:10" x14ac:dyDescent="0.2">
      <c r="A599" s="95" t="s">
        <v>1588</v>
      </c>
      <c r="B599" s="95" t="s">
        <v>4179</v>
      </c>
      <c r="C599" s="95" t="s">
        <v>1477</v>
      </c>
      <c r="D599" s="95" t="s">
        <v>1540</v>
      </c>
      <c r="E599" s="95" t="s">
        <v>1541</v>
      </c>
      <c r="F599" s="95" t="s">
        <v>1477</v>
      </c>
      <c r="G599" s="95" t="s">
        <v>4181</v>
      </c>
      <c r="H599" s="95" t="s">
        <v>1540</v>
      </c>
      <c r="I599" s="95" t="s">
        <v>1541</v>
      </c>
      <c r="J599" s="96">
        <v>312</v>
      </c>
    </row>
    <row r="600" spans="1:10" x14ac:dyDescent="0.2">
      <c r="A600" s="95" t="s">
        <v>1588</v>
      </c>
      <c r="B600" s="95" t="s">
        <v>4179</v>
      </c>
      <c r="C600" s="95" t="s">
        <v>1477</v>
      </c>
      <c r="D600" s="95" t="s">
        <v>1542</v>
      </c>
      <c r="E600" s="95" t="s">
        <v>4423</v>
      </c>
      <c r="F600" s="95" t="s">
        <v>1477</v>
      </c>
      <c r="G600" s="95" t="s">
        <v>4182</v>
      </c>
      <c r="H600" s="95" t="s">
        <v>1542</v>
      </c>
      <c r="I600" s="95" t="s">
        <v>4423</v>
      </c>
      <c r="J600" s="96">
        <v>286</v>
      </c>
    </row>
    <row r="601" spans="1:10" x14ac:dyDescent="0.2">
      <c r="A601" s="95" t="s">
        <v>1588</v>
      </c>
      <c r="B601" s="95" t="s">
        <v>4179</v>
      </c>
      <c r="C601" s="95" t="s">
        <v>1477</v>
      </c>
      <c r="D601" s="95" t="s">
        <v>1543</v>
      </c>
      <c r="E601" s="95" t="s">
        <v>4424</v>
      </c>
      <c r="F601" s="95" t="s">
        <v>1477</v>
      </c>
      <c r="G601" s="95" t="s">
        <v>4182</v>
      </c>
      <c r="H601" s="95" t="s">
        <v>1543</v>
      </c>
      <c r="I601" s="95" t="s">
        <v>4424</v>
      </c>
      <c r="J601" s="96">
        <v>272</v>
      </c>
    </row>
    <row r="602" spans="1:10" x14ac:dyDescent="0.2">
      <c r="A602" s="95" t="s">
        <v>1588</v>
      </c>
      <c r="B602" s="95" t="s">
        <v>4179</v>
      </c>
      <c r="C602" s="95" t="s">
        <v>1477</v>
      </c>
      <c r="D602" s="95" t="s">
        <v>1544</v>
      </c>
      <c r="E602" s="95" t="s">
        <v>4425</v>
      </c>
      <c r="F602" s="95" t="s">
        <v>1430</v>
      </c>
      <c r="G602" s="95" t="s">
        <v>4182</v>
      </c>
      <c r="H602" s="95" t="s">
        <v>1545</v>
      </c>
      <c r="I602" s="95" t="s">
        <v>4426</v>
      </c>
      <c r="J602" s="96">
        <v>20</v>
      </c>
    </row>
    <row r="603" spans="1:10" x14ac:dyDescent="0.2">
      <c r="A603" s="95" t="s">
        <v>1588</v>
      </c>
      <c r="B603" s="95" t="s">
        <v>4179</v>
      </c>
      <c r="C603" s="95" t="s">
        <v>1477</v>
      </c>
      <c r="D603" s="95" t="s">
        <v>1544</v>
      </c>
      <c r="E603" s="95" t="s">
        <v>4425</v>
      </c>
      <c r="F603" s="95" t="s">
        <v>1477</v>
      </c>
      <c r="G603" s="95" t="s">
        <v>4182</v>
      </c>
      <c r="H603" s="95" t="s">
        <v>1544</v>
      </c>
      <c r="I603" s="95" t="s">
        <v>4425</v>
      </c>
      <c r="J603" s="96">
        <v>326</v>
      </c>
    </row>
    <row r="604" spans="1:10" x14ac:dyDescent="0.2">
      <c r="A604" s="95" t="s">
        <v>1588</v>
      </c>
      <c r="B604" s="95" t="s">
        <v>4179</v>
      </c>
      <c r="C604" s="95" t="s">
        <v>1477</v>
      </c>
      <c r="D604" s="95" t="s">
        <v>1546</v>
      </c>
      <c r="E604" s="95" t="s">
        <v>4427</v>
      </c>
      <c r="F604" s="95" t="s">
        <v>1477</v>
      </c>
      <c r="G604" s="95" t="s">
        <v>4182</v>
      </c>
      <c r="H604" s="95" t="s">
        <v>1546</v>
      </c>
      <c r="I604" s="95" t="s">
        <v>4427</v>
      </c>
      <c r="J604" s="96">
        <v>190</v>
      </c>
    </row>
    <row r="605" spans="1:10" x14ac:dyDescent="0.2">
      <c r="A605" s="95" t="s">
        <v>1588</v>
      </c>
      <c r="B605" s="95" t="s">
        <v>4179</v>
      </c>
      <c r="C605" s="95" t="s">
        <v>1477</v>
      </c>
      <c r="D605" s="95" t="s">
        <v>1547</v>
      </c>
      <c r="E605" s="95" t="s">
        <v>4428</v>
      </c>
      <c r="F605" s="95" t="s">
        <v>1477</v>
      </c>
      <c r="G605" s="95" t="s">
        <v>4182</v>
      </c>
      <c r="H605" s="95" t="s">
        <v>1547</v>
      </c>
      <c r="I605" s="95" t="s">
        <v>4428</v>
      </c>
      <c r="J605" s="96">
        <v>88</v>
      </c>
    </row>
    <row r="606" spans="1:10" x14ac:dyDescent="0.2">
      <c r="A606" s="95" t="s">
        <v>1588</v>
      </c>
      <c r="B606" s="95" t="s">
        <v>4179</v>
      </c>
      <c r="C606" s="95" t="s">
        <v>1477</v>
      </c>
      <c r="D606" s="95" t="s">
        <v>1547</v>
      </c>
      <c r="E606" s="95" t="s">
        <v>4428</v>
      </c>
      <c r="F606" s="95" t="s">
        <v>1548</v>
      </c>
      <c r="G606" s="95" t="s">
        <v>4182</v>
      </c>
      <c r="H606" s="95" t="s">
        <v>1549</v>
      </c>
      <c r="I606" s="95" t="s">
        <v>4429</v>
      </c>
      <c r="J606" s="96">
        <v>19</v>
      </c>
    </row>
    <row r="607" spans="1:10" x14ac:dyDescent="0.2">
      <c r="A607" s="95" t="s">
        <v>1588</v>
      </c>
      <c r="B607" s="95" t="s">
        <v>4179</v>
      </c>
      <c r="C607" s="95" t="s">
        <v>1477</v>
      </c>
      <c r="D607" s="95" t="s">
        <v>1550</v>
      </c>
      <c r="E607" s="95" t="s">
        <v>4430</v>
      </c>
      <c r="F607" s="95" t="s">
        <v>1477</v>
      </c>
      <c r="G607" s="95" t="s">
        <v>4182</v>
      </c>
      <c r="H607" s="95" t="s">
        <v>1550</v>
      </c>
      <c r="I607" s="95" t="s">
        <v>4430</v>
      </c>
      <c r="J607" s="96">
        <v>252</v>
      </c>
    </row>
    <row r="608" spans="1:10" x14ac:dyDescent="0.2">
      <c r="A608" s="95" t="s">
        <v>1588</v>
      </c>
      <c r="B608" s="95" t="s">
        <v>4179</v>
      </c>
      <c r="C608" s="95" t="s">
        <v>1477</v>
      </c>
      <c r="D608" s="95" t="s">
        <v>1551</v>
      </c>
      <c r="E608" s="95" t="s">
        <v>4431</v>
      </c>
      <c r="F608" s="95" t="s">
        <v>1477</v>
      </c>
      <c r="G608" s="95" t="s">
        <v>4182</v>
      </c>
      <c r="H608" s="95" t="s">
        <v>1551</v>
      </c>
      <c r="I608" s="95" t="s">
        <v>4431</v>
      </c>
      <c r="J608" s="96">
        <v>186</v>
      </c>
    </row>
    <row r="609" spans="1:10" x14ac:dyDescent="0.2">
      <c r="A609" s="95" t="s">
        <v>1588</v>
      </c>
      <c r="B609" s="95" t="s">
        <v>4179</v>
      </c>
      <c r="C609" s="95" t="s">
        <v>1477</v>
      </c>
      <c r="D609" s="95" t="s">
        <v>1552</v>
      </c>
      <c r="E609" s="95" t="s">
        <v>4432</v>
      </c>
      <c r="F609" s="95" t="s">
        <v>1477</v>
      </c>
      <c r="G609" s="95" t="s">
        <v>4182</v>
      </c>
      <c r="H609" s="95" t="s">
        <v>1552</v>
      </c>
      <c r="I609" s="95" t="s">
        <v>4432</v>
      </c>
      <c r="J609" s="96">
        <v>215</v>
      </c>
    </row>
    <row r="610" spans="1:10" x14ac:dyDescent="0.2">
      <c r="A610" s="95" t="s">
        <v>1588</v>
      </c>
      <c r="B610" s="95" t="s">
        <v>4179</v>
      </c>
      <c r="C610" s="95" t="s">
        <v>1553</v>
      </c>
      <c r="D610" s="95" t="s">
        <v>1554</v>
      </c>
      <c r="E610" s="95" t="s">
        <v>1555</v>
      </c>
      <c r="F610" s="95" t="s">
        <v>1553</v>
      </c>
      <c r="G610" s="95" t="s">
        <v>4180</v>
      </c>
      <c r="H610" s="95" t="s">
        <v>1556</v>
      </c>
      <c r="I610" s="95" t="s">
        <v>1557</v>
      </c>
      <c r="J610" s="96">
        <v>32</v>
      </c>
    </row>
    <row r="611" spans="1:10" x14ac:dyDescent="0.2">
      <c r="A611" s="95" t="s">
        <v>1588</v>
      </c>
      <c r="B611" s="95" t="s">
        <v>4179</v>
      </c>
      <c r="C611" s="95" t="s">
        <v>1553</v>
      </c>
      <c r="D611" s="95" t="s">
        <v>1554</v>
      </c>
      <c r="E611" s="95" t="s">
        <v>1555</v>
      </c>
      <c r="F611" s="95" t="s">
        <v>1553</v>
      </c>
      <c r="G611" s="95" t="s">
        <v>4180</v>
      </c>
      <c r="H611" s="95" t="s">
        <v>1558</v>
      </c>
      <c r="I611" s="95" t="s">
        <v>1559</v>
      </c>
      <c r="J611" s="96">
        <v>38</v>
      </c>
    </row>
    <row r="612" spans="1:10" x14ac:dyDescent="0.2">
      <c r="A612" s="95" t="s">
        <v>1588</v>
      </c>
      <c r="B612" s="95" t="s">
        <v>4179</v>
      </c>
      <c r="C612" s="95" t="s">
        <v>1553</v>
      </c>
      <c r="D612" s="95" t="s">
        <v>1554</v>
      </c>
      <c r="E612" s="95" t="s">
        <v>1555</v>
      </c>
      <c r="F612" s="95" t="s">
        <v>1553</v>
      </c>
      <c r="G612" s="95" t="s">
        <v>4180</v>
      </c>
      <c r="H612" s="95" t="s">
        <v>1560</v>
      </c>
      <c r="I612" s="95" t="s">
        <v>1561</v>
      </c>
      <c r="J612" s="96">
        <v>43</v>
      </c>
    </row>
    <row r="613" spans="1:10" x14ac:dyDescent="0.2">
      <c r="A613" s="95" t="s">
        <v>1588</v>
      </c>
      <c r="B613" s="95" t="s">
        <v>4179</v>
      </c>
      <c r="C613" s="95" t="s">
        <v>1553</v>
      </c>
      <c r="D613" s="95" t="s">
        <v>1562</v>
      </c>
      <c r="E613" s="95" t="s">
        <v>1563</v>
      </c>
      <c r="F613" s="95" t="s">
        <v>1553</v>
      </c>
      <c r="G613" s="95" t="s">
        <v>4180</v>
      </c>
      <c r="H613" s="95" t="s">
        <v>1564</v>
      </c>
      <c r="I613" s="95" t="s">
        <v>1565</v>
      </c>
      <c r="J613" s="96">
        <v>32</v>
      </c>
    </row>
    <row r="614" spans="1:10" x14ac:dyDescent="0.2">
      <c r="A614" s="95" t="s">
        <v>1588</v>
      </c>
      <c r="B614" s="95" t="s">
        <v>4179</v>
      </c>
      <c r="C614" s="95" t="s">
        <v>1553</v>
      </c>
      <c r="D614" s="95" t="s">
        <v>1562</v>
      </c>
      <c r="E614" s="95" t="s">
        <v>1563</v>
      </c>
      <c r="F614" s="95" t="s">
        <v>1553</v>
      </c>
      <c r="G614" s="95" t="s">
        <v>4180</v>
      </c>
      <c r="H614" s="95" t="s">
        <v>1566</v>
      </c>
      <c r="I614" s="95" t="s">
        <v>1567</v>
      </c>
      <c r="J614" s="96">
        <v>35</v>
      </c>
    </row>
    <row r="615" spans="1:10" x14ac:dyDescent="0.2">
      <c r="A615" s="95" t="s">
        <v>1588</v>
      </c>
      <c r="B615" s="95" t="s">
        <v>4179</v>
      </c>
      <c r="C615" s="95" t="s">
        <v>1553</v>
      </c>
      <c r="D615" s="95" t="s">
        <v>1562</v>
      </c>
      <c r="E615" s="95" t="s">
        <v>1563</v>
      </c>
      <c r="F615" s="95" t="s">
        <v>1553</v>
      </c>
      <c r="G615" s="95" t="s">
        <v>4180</v>
      </c>
      <c r="H615" s="95" t="s">
        <v>1568</v>
      </c>
      <c r="I615" s="95" t="s">
        <v>1569</v>
      </c>
      <c r="J615" s="96">
        <v>62</v>
      </c>
    </row>
    <row r="616" spans="1:10" x14ac:dyDescent="0.2">
      <c r="A616" s="95" t="s">
        <v>1588</v>
      </c>
      <c r="B616" s="95" t="s">
        <v>4179</v>
      </c>
      <c r="C616" s="95" t="s">
        <v>1553</v>
      </c>
      <c r="D616" s="95" t="s">
        <v>1570</v>
      </c>
      <c r="E616" s="95" t="s">
        <v>867</v>
      </c>
      <c r="F616" s="95" t="s">
        <v>1553</v>
      </c>
      <c r="G616" s="95" t="s">
        <v>4182</v>
      </c>
      <c r="H616" s="95" t="s">
        <v>1571</v>
      </c>
      <c r="I616" s="95" t="s">
        <v>4433</v>
      </c>
      <c r="J616" s="96">
        <v>82</v>
      </c>
    </row>
    <row r="617" spans="1:10" x14ac:dyDescent="0.2">
      <c r="A617" s="95" t="s">
        <v>1588</v>
      </c>
      <c r="B617" s="95" t="s">
        <v>4179</v>
      </c>
      <c r="C617" s="95" t="s">
        <v>1553</v>
      </c>
      <c r="D617" s="95" t="s">
        <v>1570</v>
      </c>
      <c r="E617" s="95" t="s">
        <v>867</v>
      </c>
      <c r="F617" s="95" t="s">
        <v>1553</v>
      </c>
      <c r="G617" s="95" t="s">
        <v>4182</v>
      </c>
      <c r="H617" s="95" t="s">
        <v>1572</v>
      </c>
      <c r="I617" s="95" t="s">
        <v>4434</v>
      </c>
      <c r="J617" s="96">
        <v>104</v>
      </c>
    </row>
    <row r="618" spans="1:10" x14ac:dyDescent="0.2">
      <c r="A618" s="95" t="s">
        <v>1588</v>
      </c>
      <c r="B618" s="95" t="s">
        <v>4179</v>
      </c>
      <c r="C618" s="95" t="s">
        <v>1553</v>
      </c>
      <c r="D618" s="95" t="s">
        <v>1573</v>
      </c>
      <c r="E618" s="95" t="s">
        <v>1574</v>
      </c>
      <c r="F618" s="95" t="s">
        <v>1553</v>
      </c>
      <c r="G618" s="95" t="s">
        <v>4181</v>
      </c>
      <c r="H618" s="95" t="s">
        <v>1573</v>
      </c>
      <c r="I618" s="95" t="s">
        <v>1574</v>
      </c>
      <c r="J618" s="96">
        <v>243</v>
      </c>
    </row>
    <row r="619" spans="1:10" x14ac:dyDescent="0.2">
      <c r="A619" s="95" t="s">
        <v>1588</v>
      </c>
      <c r="B619" s="95" t="s">
        <v>4179</v>
      </c>
      <c r="C619" s="95" t="s">
        <v>1575</v>
      </c>
      <c r="D619" s="95" t="s">
        <v>1576</v>
      </c>
      <c r="E619" s="95" t="s">
        <v>1577</v>
      </c>
      <c r="F619" s="95" t="s">
        <v>1575</v>
      </c>
      <c r="G619" s="95" t="s">
        <v>4180</v>
      </c>
      <c r="H619" s="95" t="s">
        <v>1578</v>
      </c>
      <c r="I619" s="95" t="s">
        <v>1579</v>
      </c>
      <c r="J619" s="96">
        <v>16</v>
      </c>
    </row>
    <row r="620" spans="1:10" x14ac:dyDescent="0.2">
      <c r="A620" s="95" t="s">
        <v>1588</v>
      </c>
      <c r="B620" s="95" t="s">
        <v>4179</v>
      </c>
      <c r="C620" s="95" t="s">
        <v>1575</v>
      </c>
      <c r="D620" s="95" t="s">
        <v>1576</v>
      </c>
      <c r="E620" s="95" t="s">
        <v>1577</v>
      </c>
      <c r="F620" s="95" t="s">
        <v>1575</v>
      </c>
      <c r="G620" s="95" t="s">
        <v>4180</v>
      </c>
      <c r="H620" s="95" t="s">
        <v>1580</v>
      </c>
      <c r="I620" s="95" t="s">
        <v>1581</v>
      </c>
      <c r="J620" s="96">
        <v>22</v>
      </c>
    </row>
    <row r="621" spans="1:10" x14ac:dyDescent="0.2">
      <c r="A621" s="95" t="s">
        <v>1588</v>
      </c>
      <c r="B621" s="95" t="s">
        <v>4179</v>
      </c>
      <c r="C621" s="95" t="s">
        <v>1575</v>
      </c>
      <c r="D621" s="95" t="s">
        <v>1576</v>
      </c>
      <c r="E621" s="95" t="s">
        <v>1577</v>
      </c>
      <c r="F621" s="95" t="s">
        <v>1575</v>
      </c>
      <c r="G621" s="95" t="s">
        <v>4181</v>
      </c>
      <c r="H621" s="95" t="s">
        <v>1582</v>
      </c>
      <c r="I621" s="95" t="s">
        <v>1583</v>
      </c>
      <c r="J621" s="96">
        <v>27</v>
      </c>
    </row>
    <row r="622" spans="1:10" x14ac:dyDescent="0.2">
      <c r="A622" s="95" t="s">
        <v>1588</v>
      </c>
      <c r="B622" s="95" t="s">
        <v>4179</v>
      </c>
      <c r="C622" s="95" t="s">
        <v>1575</v>
      </c>
      <c r="D622" s="95" t="s">
        <v>1576</v>
      </c>
      <c r="E622" s="95" t="s">
        <v>1577</v>
      </c>
      <c r="F622" s="95" t="s">
        <v>1548</v>
      </c>
      <c r="G622" s="95" t="s">
        <v>4180</v>
      </c>
      <c r="H622" s="95" t="s">
        <v>1584</v>
      </c>
      <c r="I622" s="95" t="s">
        <v>1585</v>
      </c>
      <c r="J622" s="96">
        <v>33</v>
      </c>
    </row>
    <row r="623" spans="1:10" x14ac:dyDescent="0.2">
      <c r="A623" s="95" t="s">
        <v>1588</v>
      </c>
      <c r="B623" s="95" t="s">
        <v>4179</v>
      </c>
      <c r="C623" s="95" t="s">
        <v>1575</v>
      </c>
      <c r="D623" s="95" t="s">
        <v>1576</v>
      </c>
      <c r="E623" s="95" t="s">
        <v>1577</v>
      </c>
      <c r="F623" s="95" t="s">
        <v>1548</v>
      </c>
      <c r="G623" s="95" t="s">
        <v>4181</v>
      </c>
      <c r="H623" s="95" t="s">
        <v>1586</v>
      </c>
      <c r="I623" s="95" t="s">
        <v>1587</v>
      </c>
      <c r="J623" s="96">
        <v>23</v>
      </c>
    </row>
    <row r="624" spans="1:10" x14ac:dyDescent="0.2">
      <c r="A624" s="95" t="s">
        <v>1588</v>
      </c>
      <c r="B624" s="95" t="s">
        <v>4179</v>
      </c>
      <c r="C624" s="95" t="s">
        <v>1588</v>
      </c>
      <c r="D624" s="95" t="s">
        <v>4277</v>
      </c>
      <c r="E624" s="95" t="s">
        <v>4435</v>
      </c>
      <c r="F624" s="95" t="s">
        <v>1588</v>
      </c>
      <c r="G624" s="95" t="s">
        <v>4180</v>
      </c>
      <c r="H624" s="95" t="s">
        <v>4192</v>
      </c>
      <c r="I624" s="95" t="s">
        <v>4436</v>
      </c>
      <c r="J624" s="96">
        <v>44</v>
      </c>
    </row>
    <row r="625" spans="1:10" x14ac:dyDescent="0.2">
      <c r="A625" s="95" t="s">
        <v>1588</v>
      </c>
      <c r="B625" s="95" t="s">
        <v>4179</v>
      </c>
      <c r="C625" s="95" t="s">
        <v>1588</v>
      </c>
      <c r="D625" s="95" t="s">
        <v>4277</v>
      </c>
      <c r="E625" s="95" t="s">
        <v>4435</v>
      </c>
      <c r="F625" s="95" t="s">
        <v>1588</v>
      </c>
      <c r="G625" s="95" t="s">
        <v>4180</v>
      </c>
      <c r="H625" s="95" t="s">
        <v>4193</v>
      </c>
      <c r="I625" s="95" t="s">
        <v>4437</v>
      </c>
      <c r="J625" s="96">
        <v>66</v>
      </c>
    </row>
    <row r="626" spans="1:10" x14ac:dyDescent="0.2">
      <c r="A626" s="95" t="s">
        <v>1588</v>
      </c>
      <c r="B626" s="95" t="s">
        <v>4179</v>
      </c>
      <c r="C626" s="95" t="s">
        <v>1588</v>
      </c>
      <c r="D626" s="95" t="s">
        <v>4277</v>
      </c>
      <c r="E626" s="95" t="s">
        <v>4435</v>
      </c>
      <c r="F626" s="95" t="s">
        <v>1588</v>
      </c>
      <c r="G626" s="95" t="s">
        <v>4181</v>
      </c>
      <c r="H626" s="95" t="s">
        <v>4245</v>
      </c>
      <c r="I626" s="95" t="s">
        <v>4438</v>
      </c>
      <c r="J626" s="96">
        <v>0</v>
      </c>
    </row>
    <row r="627" spans="1:10" x14ac:dyDescent="0.2">
      <c r="A627" s="95" t="s">
        <v>1588</v>
      </c>
      <c r="B627" s="95" t="s">
        <v>4179</v>
      </c>
      <c r="C627" s="95" t="s">
        <v>1588</v>
      </c>
      <c r="D627" s="95" t="s">
        <v>4278</v>
      </c>
      <c r="E627" s="95" t="s">
        <v>4439</v>
      </c>
      <c r="F627" s="95" t="s">
        <v>1588</v>
      </c>
      <c r="G627" s="95" t="s">
        <v>4180</v>
      </c>
      <c r="H627" s="95" t="s">
        <v>4194</v>
      </c>
      <c r="I627" s="95" t="s">
        <v>4440</v>
      </c>
      <c r="J627" s="96">
        <v>34</v>
      </c>
    </row>
    <row r="628" spans="1:10" x14ac:dyDescent="0.2">
      <c r="A628" s="95" t="s">
        <v>1588</v>
      </c>
      <c r="B628" s="95" t="s">
        <v>4179</v>
      </c>
      <c r="C628" s="95" t="s">
        <v>1588</v>
      </c>
      <c r="D628" s="95" t="s">
        <v>4278</v>
      </c>
      <c r="E628" s="95" t="s">
        <v>4439</v>
      </c>
      <c r="F628" s="95" t="s">
        <v>1588</v>
      </c>
      <c r="G628" s="95" t="s">
        <v>4180</v>
      </c>
      <c r="H628" s="95" t="s">
        <v>4195</v>
      </c>
      <c r="I628" s="95" t="s">
        <v>4441</v>
      </c>
      <c r="J628" s="96">
        <v>19</v>
      </c>
    </row>
    <row r="629" spans="1:10" x14ac:dyDescent="0.2">
      <c r="A629" s="95" t="s">
        <v>1588</v>
      </c>
      <c r="B629" s="95" t="s">
        <v>4179</v>
      </c>
      <c r="C629" s="95" t="s">
        <v>1588</v>
      </c>
      <c r="D629" s="95" t="s">
        <v>4278</v>
      </c>
      <c r="E629" s="95" t="s">
        <v>4439</v>
      </c>
      <c r="F629" s="95" t="s">
        <v>1588</v>
      </c>
      <c r="G629" s="95" t="s">
        <v>4181</v>
      </c>
      <c r="H629" s="95" t="s">
        <v>4246</v>
      </c>
      <c r="I629" s="95" t="s">
        <v>4442</v>
      </c>
      <c r="J629" s="96">
        <v>0</v>
      </c>
    </row>
    <row r="630" spans="1:10" x14ac:dyDescent="0.2">
      <c r="A630" s="95" t="s">
        <v>1588</v>
      </c>
      <c r="B630" s="95" t="s">
        <v>4179</v>
      </c>
      <c r="C630" s="95" t="s">
        <v>1588</v>
      </c>
      <c r="D630" s="95" t="s">
        <v>4279</v>
      </c>
      <c r="E630" s="95" t="s">
        <v>4443</v>
      </c>
      <c r="F630" s="95" t="s">
        <v>1588</v>
      </c>
      <c r="G630" s="95" t="s">
        <v>4180</v>
      </c>
      <c r="H630" s="95" t="s">
        <v>4196</v>
      </c>
      <c r="I630" s="95" t="s">
        <v>4444</v>
      </c>
      <c r="J630" s="96">
        <v>24</v>
      </c>
    </row>
    <row r="631" spans="1:10" x14ac:dyDescent="0.2">
      <c r="A631" s="95" t="s">
        <v>1588</v>
      </c>
      <c r="B631" s="95" t="s">
        <v>4179</v>
      </c>
      <c r="C631" s="95" t="s">
        <v>1588</v>
      </c>
      <c r="D631" s="95" t="s">
        <v>4279</v>
      </c>
      <c r="E631" s="95" t="s">
        <v>4443</v>
      </c>
      <c r="F631" s="95" t="s">
        <v>1588</v>
      </c>
      <c r="G631" s="95" t="s">
        <v>4180</v>
      </c>
      <c r="H631" s="95" t="s">
        <v>4197</v>
      </c>
      <c r="I631" s="95" t="s">
        <v>1940</v>
      </c>
      <c r="J631" s="96">
        <v>37</v>
      </c>
    </row>
    <row r="632" spans="1:10" x14ac:dyDescent="0.2">
      <c r="A632" s="95" t="s">
        <v>1588</v>
      </c>
      <c r="B632" s="95" t="s">
        <v>4179</v>
      </c>
      <c r="C632" s="95" t="s">
        <v>1588</v>
      </c>
      <c r="D632" s="95" t="s">
        <v>4279</v>
      </c>
      <c r="E632" s="95" t="s">
        <v>4443</v>
      </c>
      <c r="F632" s="95" t="s">
        <v>1588</v>
      </c>
      <c r="G632" s="95" t="s">
        <v>4181</v>
      </c>
      <c r="H632" s="95" t="s">
        <v>4247</v>
      </c>
      <c r="I632" s="95" t="s">
        <v>4445</v>
      </c>
      <c r="J632" s="96">
        <v>413</v>
      </c>
    </row>
    <row r="633" spans="1:10" x14ac:dyDescent="0.2">
      <c r="A633" s="95" t="s">
        <v>1588</v>
      </c>
      <c r="B633" s="95" t="s">
        <v>4179</v>
      </c>
      <c r="C633" s="95" t="s">
        <v>1588</v>
      </c>
      <c r="D633" s="95" t="s">
        <v>4280</v>
      </c>
      <c r="E633" s="95" t="s">
        <v>4446</v>
      </c>
      <c r="F633" s="95" t="s">
        <v>1588</v>
      </c>
      <c r="G633" s="95" t="s">
        <v>4180</v>
      </c>
      <c r="H633" s="95" t="s">
        <v>4198</v>
      </c>
      <c r="I633" s="95" t="s">
        <v>329</v>
      </c>
      <c r="J633" s="96">
        <v>73</v>
      </c>
    </row>
    <row r="634" spans="1:10" x14ac:dyDescent="0.2">
      <c r="A634" s="95" t="s">
        <v>1588</v>
      </c>
      <c r="B634" s="95" t="s">
        <v>4179</v>
      </c>
      <c r="C634" s="95" t="s">
        <v>1588</v>
      </c>
      <c r="D634" s="95" t="s">
        <v>4280</v>
      </c>
      <c r="E634" s="95" t="s">
        <v>4446</v>
      </c>
      <c r="F634" s="95" t="s">
        <v>1588</v>
      </c>
      <c r="G634" s="95" t="s">
        <v>4180</v>
      </c>
      <c r="H634" s="95" t="s">
        <v>4199</v>
      </c>
      <c r="I634" s="95" t="s">
        <v>4447</v>
      </c>
      <c r="J634" s="96">
        <v>46</v>
      </c>
    </row>
    <row r="635" spans="1:10" x14ac:dyDescent="0.2">
      <c r="A635" s="95" t="s">
        <v>1588</v>
      </c>
      <c r="B635" s="95" t="s">
        <v>4179</v>
      </c>
      <c r="C635" s="95" t="s">
        <v>1588</v>
      </c>
      <c r="D635" s="95" t="s">
        <v>4280</v>
      </c>
      <c r="E635" s="95" t="s">
        <v>4446</v>
      </c>
      <c r="F635" s="95" t="s">
        <v>1588</v>
      </c>
      <c r="G635" s="95" t="s">
        <v>4181</v>
      </c>
      <c r="H635" s="95" t="s">
        <v>4248</v>
      </c>
      <c r="I635" s="95" t="s">
        <v>1589</v>
      </c>
      <c r="J635" s="96">
        <v>217</v>
      </c>
    </row>
    <row r="636" spans="1:10" x14ac:dyDescent="0.2">
      <c r="A636" s="95" t="s">
        <v>1588</v>
      </c>
      <c r="B636" s="95" t="s">
        <v>4179</v>
      </c>
      <c r="C636" s="95" t="s">
        <v>1588</v>
      </c>
      <c r="D636" s="95" t="s">
        <v>4281</v>
      </c>
      <c r="E636" s="95" t="s">
        <v>4448</v>
      </c>
      <c r="F636" s="95" t="s">
        <v>1588</v>
      </c>
      <c r="G636" s="95" t="s">
        <v>4180</v>
      </c>
      <c r="H636" s="95" t="s">
        <v>4200</v>
      </c>
      <c r="I636" s="95" t="s">
        <v>4449</v>
      </c>
      <c r="J636" s="96">
        <v>38</v>
      </c>
    </row>
    <row r="637" spans="1:10" x14ac:dyDescent="0.2">
      <c r="A637" s="95" t="s">
        <v>1588</v>
      </c>
      <c r="B637" s="95" t="s">
        <v>4179</v>
      </c>
      <c r="C637" s="95" t="s">
        <v>1588</v>
      </c>
      <c r="D637" s="95" t="s">
        <v>4281</v>
      </c>
      <c r="E637" s="95" t="s">
        <v>4448</v>
      </c>
      <c r="F637" s="95" t="s">
        <v>1588</v>
      </c>
      <c r="G637" s="95" t="s">
        <v>4180</v>
      </c>
      <c r="H637" s="95" t="s">
        <v>4201</v>
      </c>
      <c r="I637" s="95" t="s">
        <v>4450</v>
      </c>
      <c r="J637" s="96">
        <v>21</v>
      </c>
    </row>
    <row r="638" spans="1:10" x14ac:dyDescent="0.2">
      <c r="A638" s="95" t="s">
        <v>1588</v>
      </c>
      <c r="B638" s="95" t="s">
        <v>4179</v>
      </c>
      <c r="C638" s="95" t="s">
        <v>1588</v>
      </c>
      <c r="D638" s="95" t="s">
        <v>4281</v>
      </c>
      <c r="E638" s="95" t="s">
        <v>4448</v>
      </c>
      <c r="F638" s="95" t="s">
        <v>1588</v>
      </c>
      <c r="G638" s="95" t="s">
        <v>4180</v>
      </c>
      <c r="H638" s="95" t="s">
        <v>4202</v>
      </c>
      <c r="I638" s="95" t="s">
        <v>4451</v>
      </c>
      <c r="J638" s="96">
        <v>23</v>
      </c>
    </row>
    <row r="639" spans="1:10" x14ac:dyDescent="0.2">
      <c r="A639" s="95" t="s">
        <v>1588</v>
      </c>
      <c r="B639" s="95" t="s">
        <v>4179</v>
      </c>
      <c r="C639" s="95" t="s">
        <v>1588</v>
      </c>
      <c r="D639" s="95" t="s">
        <v>4281</v>
      </c>
      <c r="E639" s="95" t="s">
        <v>4448</v>
      </c>
      <c r="F639" s="95" t="s">
        <v>1588</v>
      </c>
      <c r="G639" s="95" t="s">
        <v>4181</v>
      </c>
      <c r="H639" s="95" t="s">
        <v>4249</v>
      </c>
      <c r="I639" s="95" t="s">
        <v>4452</v>
      </c>
      <c r="J639" s="96">
        <v>0</v>
      </c>
    </row>
    <row r="640" spans="1:10" x14ac:dyDescent="0.2">
      <c r="A640" s="95" t="s">
        <v>1588</v>
      </c>
      <c r="B640" s="95" t="s">
        <v>4179</v>
      </c>
      <c r="C640" s="95" t="s">
        <v>1588</v>
      </c>
      <c r="D640" s="95" t="s">
        <v>4282</v>
      </c>
      <c r="E640" s="95" t="s">
        <v>4453</v>
      </c>
      <c r="F640" s="95" t="s">
        <v>1588</v>
      </c>
      <c r="G640" s="95" t="s">
        <v>4180</v>
      </c>
      <c r="H640" s="95" t="s">
        <v>4203</v>
      </c>
      <c r="I640" s="95" t="s">
        <v>4454</v>
      </c>
      <c r="J640" s="96">
        <v>44</v>
      </c>
    </row>
    <row r="641" spans="1:10" x14ac:dyDescent="0.2">
      <c r="A641" s="95" t="s">
        <v>1588</v>
      </c>
      <c r="B641" s="95" t="s">
        <v>4179</v>
      </c>
      <c r="C641" s="95" t="s">
        <v>1588</v>
      </c>
      <c r="D641" s="95" t="s">
        <v>4282</v>
      </c>
      <c r="E641" s="95" t="s">
        <v>4453</v>
      </c>
      <c r="F641" s="95" t="s">
        <v>1588</v>
      </c>
      <c r="G641" s="95" t="s">
        <v>4180</v>
      </c>
      <c r="H641" s="95" t="s">
        <v>4204</v>
      </c>
      <c r="I641" s="95" t="s">
        <v>4455</v>
      </c>
      <c r="J641" s="96">
        <v>117</v>
      </c>
    </row>
    <row r="642" spans="1:10" x14ac:dyDescent="0.2">
      <c r="A642" s="95" t="s">
        <v>1588</v>
      </c>
      <c r="B642" s="95" t="s">
        <v>4179</v>
      </c>
      <c r="C642" s="95" t="s">
        <v>1588</v>
      </c>
      <c r="D642" s="95" t="s">
        <v>4282</v>
      </c>
      <c r="E642" s="95" t="s">
        <v>4453</v>
      </c>
      <c r="F642" s="95" t="s">
        <v>1588</v>
      </c>
      <c r="G642" s="95" t="s">
        <v>4181</v>
      </c>
      <c r="H642" s="95" t="s">
        <v>4250</v>
      </c>
      <c r="I642" s="95" t="s">
        <v>4456</v>
      </c>
      <c r="J642" s="96">
        <v>0</v>
      </c>
    </row>
    <row r="643" spans="1:10" x14ac:dyDescent="0.2">
      <c r="A643" s="95" t="s">
        <v>1588</v>
      </c>
      <c r="B643" s="95" t="s">
        <v>4179</v>
      </c>
      <c r="C643" s="95" t="s">
        <v>1588</v>
      </c>
      <c r="D643" s="95" t="s">
        <v>4283</v>
      </c>
      <c r="E643" s="95" t="s">
        <v>4457</v>
      </c>
      <c r="F643" s="95" t="s">
        <v>1588</v>
      </c>
      <c r="G643" s="95" t="s">
        <v>4180</v>
      </c>
      <c r="H643" s="95" t="s">
        <v>4205</v>
      </c>
      <c r="I643" s="95" t="s">
        <v>4458</v>
      </c>
      <c r="J643" s="96">
        <v>25</v>
      </c>
    </row>
    <row r="644" spans="1:10" x14ac:dyDescent="0.2">
      <c r="A644" s="95" t="s">
        <v>1588</v>
      </c>
      <c r="B644" s="95" t="s">
        <v>4179</v>
      </c>
      <c r="C644" s="95" t="s">
        <v>1588</v>
      </c>
      <c r="D644" s="95" t="s">
        <v>4283</v>
      </c>
      <c r="E644" s="95" t="s">
        <v>4457</v>
      </c>
      <c r="F644" s="95" t="s">
        <v>1588</v>
      </c>
      <c r="G644" s="95" t="s">
        <v>4180</v>
      </c>
      <c r="H644" s="95" t="s">
        <v>4206</v>
      </c>
      <c r="I644" s="95" t="s">
        <v>4459</v>
      </c>
      <c r="J644" s="96">
        <v>37</v>
      </c>
    </row>
    <row r="645" spans="1:10" x14ac:dyDescent="0.2">
      <c r="A645" s="95" t="s">
        <v>1588</v>
      </c>
      <c r="B645" s="95" t="s">
        <v>4179</v>
      </c>
      <c r="C645" s="95" t="s">
        <v>1588</v>
      </c>
      <c r="D645" s="95" t="s">
        <v>4283</v>
      </c>
      <c r="E645" s="95" t="s">
        <v>4457</v>
      </c>
      <c r="F645" s="95" t="s">
        <v>1588</v>
      </c>
      <c r="G645" s="95" t="s">
        <v>4180</v>
      </c>
      <c r="H645" s="95" t="s">
        <v>4207</v>
      </c>
      <c r="I645" s="95" t="s">
        <v>479</v>
      </c>
      <c r="J645" s="96">
        <v>72</v>
      </c>
    </row>
    <row r="646" spans="1:10" x14ac:dyDescent="0.2">
      <c r="A646" s="95" t="s">
        <v>1588</v>
      </c>
      <c r="B646" s="95" t="s">
        <v>4179</v>
      </c>
      <c r="C646" s="95" t="s">
        <v>1588</v>
      </c>
      <c r="D646" s="95" t="s">
        <v>4283</v>
      </c>
      <c r="E646" s="95" t="s">
        <v>4457</v>
      </c>
      <c r="F646" s="95" t="s">
        <v>1588</v>
      </c>
      <c r="G646" s="95" t="s">
        <v>4181</v>
      </c>
      <c r="H646" s="95" t="s">
        <v>4251</v>
      </c>
      <c r="I646" s="95" t="s">
        <v>4460</v>
      </c>
      <c r="J646" s="96">
        <v>357</v>
      </c>
    </row>
    <row r="647" spans="1:10" x14ac:dyDescent="0.2">
      <c r="A647" s="95" t="s">
        <v>1588</v>
      </c>
      <c r="B647" s="95" t="s">
        <v>4179</v>
      </c>
      <c r="C647" s="95" t="s">
        <v>1588</v>
      </c>
      <c r="D647" s="95" t="s">
        <v>4284</v>
      </c>
      <c r="E647" s="95" t="s">
        <v>4461</v>
      </c>
      <c r="F647" s="95" t="s">
        <v>1588</v>
      </c>
      <c r="G647" s="95" t="s">
        <v>4180</v>
      </c>
      <c r="H647" s="95" t="s">
        <v>4208</v>
      </c>
      <c r="I647" s="95" t="s">
        <v>4462</v>
      </c>
      <c r="J647" s="96">
        <v>61</v>
      </c>
    </row>
    <row r="648" spans="1:10" x14ac:dyDescent="0.2">
      <c r="A648" s="95" t="s">
        <v>1588</v>
      </c>
      <c r="B648" s="95" t="s">
        <v>4179</v>
      </c>
      <c r="C648" s="95" t="s">
        <v>1588</v>
      </c>
      <c r="D648" s="95" t="s">
        <v>4284</v>
      </c>
      <c r="E648" s="95" t="s">
        <v>4461</v>
      </c>
      <c r="F648" s="95" t="s">
        <v>1588</v>
      </c>
      <c r="G648" s="95" t="s">
        <v>4180</v>
      </c>
      <c r="H648" s="95" t="s">
        <v>4209</v>
      </c>
      <c r="I648" s="95" t="s">
        <v>4463</v>
      </c>
      <c r="J648" s="96">
        <v>33</v>
      </c>
    </row>
    <row r="649" spans="1:10" x14ac:dyDescent="0.2">
      <c r="A649" s="95" t="s">
        <v>1588</v>
      </c>
      <c r="B649" s="95" t="s">
        <v>4179</v>
      </c>
      <c r="C649" s="95" t="s">
        <v>1588</v>
      </c>
      <c r="D649" s="95" t="s">
        <v>4284</v>
      </c>
      <c r="E649" s="95" t="s">
        <v>4461</v>
      </c>
      <c r="F649" s="95" t="s">
        <v>1588</v>
      </c>
      <c r="G649" s="95" t="s">
        <v>4181</v>
      </c>
      <c r="H649" s="95" t="s">
        <v>4252</v>
      </c>
      <c r="I649" s="95" t="s">
        <v>4464</v>
      </c>
      <c r="J649" s="96">
        <v>0</v>
      </c>
    </row>
    <row r="650" spans="1:10" x14ac:dyDescent="0.2">
      <c r="A650" s="95" t="s">
        <v>1588</v>
      </c>
      <c r="B650" s="95" t="s">
        <v>4179</v>
      </c>
      <c r="C650" s="95" t="s">
        <v>1588</v>
      </c>
      <c r="D650" s="95" t="s">
        <v>4285</v>
      </c>
      <c r="E650" s="95" t="s">
        <v>4465</v>
      </c>
      <c r="F650" s="95" t="s">
        <v>1588</v>
      </c>
      <c r="G650" s="95" t="s">
        <v>4180</v>
      </c>
      <c r="H650" s="95" t="s">
        <v>4210</v>
      </c>
      <c r="I650" s="95" t="s">
        <v>4466</v>
      </c>
      <c r="J650" s="96">
        <v>88</v>
      </c>
    </row>
    <row r="651" spans="1:10" x14ac:dyDescent="0.2">
      <c r="A651" s="95" t="s">
        <v>1588</v>
      </c>
      <c r="B651" s="95" t="s">
        <v>4179</v>
      </c>
      <c r="C651" s="95" t="s">
        <v>1588</v>
      </c>
      <c r="D651" s="95" t="s">
        <v>4285</v>
      </c>
      <c r="E651" s="95" t="s">
        <v>4465</v>
      </c>
      <c r="F651" s="95" t="s">
        <v>1588</v>
      </c>
      <c r="G651" s="95" t="s">
        <v>4180</v>
      </c>
      <c r="H651" s="95" t="s">
        <v>4211</v>
      </c>
      <c r="I651" s="95" t="s">
        <v>4467</v>
      </c>
      <c r="J651" s="96">
        <v>37</v>
      </c>
    </row>
    <row r="652" spans="1:10" x14ac:dyDescent="0.2">
      <c r="A652" s="95" t="s">
        <v>1588</v>
      </c>
      <c r="B652" s="95" t="s">
        <v>4179</v>
      </c>
      <c r="C652" s="95" t="s">
        <v>1588</v>
      </c>
      <c r="D652" s="95" t="s">
        <v>4285</v>
      </c>
      <c r="E652" s="95" t="s">
        <v>4465</v>
      </c>
      <c r="F652" s="95" t="s">
        <v>1588</v>
      </c>
      <c r="G652" s="95" t="s">
        <v>4181</v>
      </c>
      <c r="H652" s="95" t="s">
        <v>4253</v>
      </c>
      <c r="I652" s="95" t="s">
        <v>4468</v>
      </c>
      <c r="J652" s="96">
        <v>0</v>
      </c>
    </row>
    <row r="653" spans="1:10" x14ac:dyDescent="0.2">
      <c r="A653" s="95" t="s">
        <v>1588</v>
      </c>
      <c r="B653" s="95" t="s">
        <v>4179</v>
      </c>
      <c r="C653" s="95" t="s">
        <v>1588</v>
      </c>
      <c r="D653" s="95" t="s">
        <v>1590</v>
      </c>
      <c r="E653" s="95" t="s">
        <v>4469</v>
      </c>
      <c r="F653" s="95" t="s">
        <v>1588</v>
      </c>
      <c r="G653" s="95" t="s">
        <v>4182</v>
      </c>
      <c r="H653" s="95" t="s">
        <v>1590</v>
      </c>
      <c r="I653" s="95" t="s">
        <v>4469</v>
      </c>
      <c r="J653" s="96">
        <v>261</v>
      </c>
    </row>
    <row r="654" spans="1:10" x14ac:dyDescent="0.2">
      <c r="A654" s="95" t="s">
        <v>1588</v>
      </c>
      <c r="B654" s="95" t="s">
        <v>4179</v>
      </c>
      <c r="C654" s="95" t="s">
        <v>1588</v>
      </c>
      <c r="D654" s="95" t="s">
        <v>1591</v>
      </c>
      <c r="E654" s="95" t="s">
        <v>4470</v>
      </c>
      <c r="F654" s="95" t="s">
        <v>1588</v>
      </c>
      <c r="G654" s="95" t="s">
        <v>4182</v>
      </c>
      <c r="H654" s="95" t="s">
        <v>1591</v>
      </c>
      <c r="I654" s="95" t="s">
        <v>4470</v>
      </c>
      <c r="J654" s="96">
        <v>271</v>
      </c>
    </row>
    <row r="655" spans="1:10" x14ac:dyDescent="0.2">
      <c r="A655" s="95" t="s">
        <v>1588</v>
      </c>
      <c r="B655" s="95" t="s">
        <v>4179</v>
      </c>
      <c r="C655" s="95" t="s">
        <v>1588</v>
      </c>
      <c r="D655" s="95" t="s">
        <v>1592</v>
      </c>
      <c r="E655" s="95" t="s">
        <v>4471</v>
      </c>
      <c r="F655" s="95" t="s">
        <v>1588</v>
      </c>
      <c r="G655" s="95" t="s">
        <v>4182</v>
      </c>
      <c r="H655" s="95" t="s">
        <v>1592</v>
      </c>
      <c r="I655" s="95" t="s">
        <v>4471</v>
      </c>
      <c r="J655" s="96">
        <v>138</v>
      </c>
    </row>
    <row r="656" spans="1:10" x14ac:dyDescent="0.2">
      <c r="A656" s="95" t="s">
        <v>1588</v>
      </c>
      <c r="B656" s="95" t="s">
        <v>4179</v>
      </c>
      <c r="C656" s="95" t="s">
        <v>1588</v>
      </c>
      <c r="D656" s="95" t="s">
        <v>1593</v>
      </c>
      <c r="E656" s="95" t="s">
        <v>1594</v>
      </c>
      <c r="F656" s="95" t="s">
        <v>1588</v>
      </c>
      <c r="G656" s="95" t="s">
        <v>4182</v>
      </c>
      <c r="H656" s="95" t="s">
        <v>1593</v>
      </c>
      <c r="I656" s="95" t="s">
        <v>1594</v>
      </c>
      <c r="J656" s="96">
        <v>103</v>
      </c>
    </row>
    <row r="657" spans="1:10" x14ac:dyDescent="0.2">
      <c r="A657" s="95" t="s">
        <v>1588</v>
      </c>
      <c r="B657" s="95" t="s">
        <v>4179</v>
      </c>
      <c r="C657" s="95" t="s">
        <v>1588</v>
      </c>
      <c r="D657" s="95" t="s">
        <v>1595</v>
      </c>
      <c r="E657" s="95" t="s">
        <v>4472</v>
      </c>
      <c r="F657" s="95" t="s">
        <v>1588</v>
      </c>
      <c r="G657" s="95" t="s">
        <v>4182</v>
      </c>
      <c r="H657" s="95" t="s">
        <v>1595</v>
      </c>
      <c r="I657" s="95" t="s">
        <v>4472</v>
      </c>
      <c r="J657" s="96">
        <v>105</v>
      </c>
    </row>
    <row r="658" spans="1:10" x14ac:dyDescent="0.2">
      <c r="A658" s="95" t="s">
        <v>1588</v>
      </c>
      <c r="B658" s="95" t="s">
        <v>4179</v>
      </c>
      <c r="C658" s="95" t="s">
        <v>1588</v>
      </c>
      <c r="D658" s="95" t="s">
        <v>1596</v>
      </c>
      <c r="E658" s="95" t="s">
        <v>4473</v>
      </c>
      <c r="F658" s="95" t="s">
        <v>1588</v>
      </c>
      <c r="G658" s="95" t="s">
        <v>4182</v>
      </c>
      <c r="H658" s="95" t="s">
        <v>1596</v>
      </c>
      <c r="I658" s="95" t="s">
        <v>4473</v>
      </c>
      <c r="J658" s="96">
        <v>127</v>
      </c>
    </row>
    <row r="659" spans="1:10" x14ac:dyDescent="0.2">
      <c r="A659" s="95" t="s">
        <v>1588</v>
      </c>
      <c r="B659" s="95" t="s">
        <v>4179</v>
      </c>
      <c r="C659" s="95" t="s">
        <v>1588</v>
      </c>
      <c r="D659" s="95" t="s">
        <v>1597</v>
      </c>
      <c r="E659" s="95" t="s">
        <v>4474</v>
      </c>
      <c r="F659" s="95" t="s">
        <v>1588</v>
      </c>
      <c r="G659" s="95" t="s">
        <v>4182</v>
      </c>
      <c r="H659" s="95" t="s">
        <v>1597</v>
      </c>
      <c r="I659" s="95" t="s">
        <v>4474</v>
      </c>
      <c r="J659" s="96">
        <v>154</v>
      </c>
    </row>
    <row r="660" spans="1:10" x14ac:dyDescent="0.2">
      <c r="A660" s="95" t="s">
        <v>1588</v>
      </c>
      <c r="B660" s="95" t="s">
        <v>4179</v>
      </c>
      <c r="C660" s="95" t="s">
        <v>1588</v>
      </c>
      <c r="D660" s="95" t="s">
        <v>1598</v>
      </c>
      <c r="E660" s="95" t="s">
        <v>4475</v>
      </c>
      <c r="F660" s="95" t="s">
        <v>1588</v>
      </c>
      <c r="G660" s="95" t="s">
        <v>4182</v>
      </c>
      <c r="H660" s="95" t="s">
        <v>1598</v>
      </c>
      <c r="I660" s="95" t="s">
        <v>4475</v>
      </c>
      <c r="J660" s="96">
        <v>231</v>
      </c>
    </row>
    <row r="661" spans="1:10" x14ac:dyDescent="0.2">
      <c r="A661" s="95" t="s">
        <v>1588</v>
      </c>
      <c r="B661" s="95" t="s">
        <v>4179</v>
      </c>
      <c r="C661" s="95" t="s">
        <v>1599</v>
      </c>
      <c r="D661" s="95" t="s">
        <v>1600</v>
      </c>
      <c r="E661" s="95" t="s">
        <v>1601</v>
      </c>
      <c r="F661" s="95" t="s">
        <v>1599</v>
      </c>
      <c r="G661" s="95" t="s">
        <v>4180</v>
      </c>
      <c r="H661" s="95" t="s">
        <v>1602</v>
      </c>
      <c r="I661" s="95" t="s">
        <v>1603</v>
      </c>
      <c r="J661" s="96">
        <v>35</v>
      </c>
    </row>
    <row r="662" spans="1:10" x14ac:dyDescent="0.2">
      <c r="A662" s="95" t="s">
        <v>1588</v>
      </c>
      <c r="B662" s="95" t="s">
        <v>4179</v>
      </c>
      <c r="C662" s="95" t="s">
        <v>1599</v>
      </c>
      <c r="D662" s="95" t="s">
        <v>1600</v>
      </c>
      <c r="E662" s="95" t="s">
        <v>1601</v>
      </c>
      <c r="F662" s="95" t="s">
        <v>1599</v>
      </c>
      <c r="G662" s="95" t="s">
        <v>4180</v>
      </c>
      <c r="H662" s="95" t="s">
        <v>1604</v>
      </c>
      <c r="I662" s="95" t="s">
        <v>1605</v>
      </c>
      <c r="J662" s="96">
        <v>110</v>
      </c>
    </row>
    <row r="663" spans="1:10" x14ac:dyDescent="0.2">
      <c r="A663" s="95" t="s">
        <v>1588</v>
      </c>
      <c r="B663" s="95" t="s">
        <v>4179</v>
      </c>
      <c r="C663" s="95" t="s">
        <v>1599</v>
      </c>
      <c r="D663" s="95" t="s">
        <v>1600</v>
      </c>
      <c r="E663" s="95" t="s">
        <v>1601</v>
      </c>
      <c r="F663" s="95" t="s">
        <v>1599</v>
      </c>
      <c r="G663" s="95" t="s">
        <v>4181</v>
      </c>
      <c r="H663" s="95" t="s">
        <v>1606</v>
      </c>
      <c r="I663" s="95" t="s">
        <v>1607</v>
      </c>
      <c r="J663" s="96">
        <v>146</v>
      </c>
    </row>
    <row r="664" spans="1:10" x14ac:dyDescent="0.2">
      <c r="A664" s="95" t="s">
        <v>1588</v>
      </c>
      <c r="B664" s="95" t="s">
        <v>4179</v>
      </c>
      <c r="C664" s="95" t="s">
        <v>1599</v>
      </c>
      <c r="D664" s="95" t="s">
        <v>1608</v>
      </c>
      <c r="E664" s="95" t="s">
        <v>1609</v>
      </c>
      <c r="F664" s="95" t="s">
        <v>1599</v>
      </c>
      <c r="G664" s="95" t="s">
        <v>4182</v>
      </c>
      <c r="H664" s="95" t="s">
        <v>1610</v>
      </c>
      <c r="I664" s="95" t="s">
        <v>4476</v>
      </c>
      <c r="J664" s="96">
        <v>26</v>
      </c>
    </row>
    <row r="665" spans="1:10" x14ac:dyDescent="0.2">
      <c r="A665" s="95" t="s">
        <v>1588</v>
      </c>
      <c r="B665" s="95" t="s">
        <v>4179</v>
      </c>
      <c r="C665" s="95" t="s">
        <v>1599</v>
      </c>
      <c r="D665" s="95" t="s">
        <v>1608</v>
      </c>
      <c r="E665" s="95" t="s">
        <v>1609</v>
      </c>
      <c r="F665" s="95" t="s">
        <v>1599</v>
      </c>
      <c r="G665" s="95" t="s">
        <v>4182</v>
      </c>
      <c r="H665" s="95" t="s">
        <v>1611</v>
      </c>
      <c r="I665" s="95" t="s">
        <v>4477</v>
      </c>
      <c r="J665" s="96">
        <v>179</v>
      </c>
    </row>
    <row r="666" spans="1:10" x14ac:dyDescent="0.2">
      <c r="A666" s="95" t="s">
        <v>1588</v>
      </c>
      <c r="B666" s="95" t="s">
        <v>4179</v>
      </c>
      <c r="C666" s="95" t="s">
        <v>1612</v>
      </c>
      <c r="D666" s="95" t="s">
        <v>1613</v>
      </c>
      <c r="E666" s="95" t="s">
        <v>1614</v>
      </c>
      <c r="F666" s="95" t="s">
        <v>1612</v>
      </c>
      <c r="G666" s="95" t="s">
        <v>4180</v>
      </c>
      <c r="H666" s="95" t="s">
        <v>1615</v>
      </c>
      <c r="I666" s="95" t="s">
        <v>1616</v>
      </c>
      <c r="J666" s="96">
        <v>100</v>
      </c>
    </row>
    <row r="667" spans="1:10" x14ac:dyDescent="0.2">
      <c r="A667" s="95" t="s">
        <v>1588</v>
      </c>
      <c r="B667" s="95" t="s">
        <v>4179</v>
      </c>
      <c r="C667" s="95" t="s">
        <v>1612</v>
      </c>
      <c r="D667" s="95" t="s">
        <v>1613</v>
      </c>
      <c r="E667" s="95" t="s">
        <v>1614</v>
      </c>
      <c r="F667" s="95" t="s">
        <v>1612</v>
      </c>
      <c r="G667" s="95" t="s">
        <v>4181</v>
      </c>
      <c r="H667" s="95" t="s">
        <v>1617</v>
      </c>
      <c r="I667" s="95" t="s">
        <v>1618</v>
      </c>
      <c r="J667" s="96">
        <v>96</v>
      </c>
    </row>
    <row r="668" spans="1:10" x14ac:dyDescent="0.2">
      <c r="A668" s="95" t="s">
        <v>1588</v>
      </c>
      <c r="B668" s="95" t="s">
        <v>4179</v>
      </c>
      <c r="C668" s="95" t="s">
        <v>1619</v>
      </c>
      <c r="D668" s="95" t="s">
        <v>1620</v>
      </c>
      <c r="E668" s="95" t="s">
        <v>1621</v>
      </c>
      <c r="F668" s="95" t="s">
        <v>1619</v>
      </c>
      <c r="G668" s="95" t="s">
        <v>4180</v>
      </c>
      <c r="H668" s="95" t="s">
        <v>1622</v>
      </c>
      <c r="I668" s="95" t="s">
        <v>1623</v>
      </c>
      <c r="J668" s="96">
        <v>33</v>
      </c>
    </row>
    <row r="669" spans="1:10" x14ac:dyDescent="0.2">
      <c r="A669" s="95" t="s">
        <v>1588</v>
      </c>
      <c r="B669" s="95" t="s">
        <v>4179</v>
      </c>
      <c r="C669" s="95" t="s">
        <v>1619</v>
      </c>
      <c r="D669" s="95" t="s">
        <v>1620</v>
      </c>
      <c r="E669" s="95" t="s">
        <v>1621</v>
      </c>
      <c r="F669" s="95" t="s">
        <v>1619</v>
      </c>
      <c r="G669" s="95" t="s">
        <v>4180</v>
      </c>
      <c r="H669" s="95" t="s">
        <v>1624</v>
      </c>
      <c r="I669" s="95" t="s">
        <v>1625</v>
      </c>
      <c r="J669" s="96">
        <v>17</v>
      </c>
    </row>
    <row r="670" spans="1:10" x14ac:dyDescent="0.2">
      <c r="A670" s="95" t="s">
        <v>1588</v>
      </c>
      <c r="B670" s="95" t="s">
        <v>4179</v>
      </c>
      <c r="C670" s="95" t="s">
        <v>1619</v>
      </c>
      <c r="D670" s="95" t="s">
        <v>1620</v>
      </c>
      <c r="E670" s="95" t="s">
        <v>1621</v>
      </c>
      <c r="F670" s="95" t="s">
        <v>1619</v>
      </c>
      <c r="G670" s="95" t="s">
        <v>4180</v>
      </c>
      <c r="H670" s="95" t="s">
        <v>1626</v>
      </c>
      <c r="I670" s="95" t="s">
        <v>1627</v>
      </c>
      <c r="J670" s="96">
        <v>36</v>
      </c>
    </row>
    <row r="671" spans="1:10" x14ac:dyDescent="0.2">
      <c r="A671" s="95" t="s">
        <v>1588</v>
      </c>
      <c r="B671" s="95" t="s">
        <v>4179</v>
      </c>
      <c r="C671" s="95" t="s">
        <v>1619</v>
      </c>
      <c r="D671" s="95" t="s">
        <v>1620</v>
      </c>
      <c r="E671" s="95" t="s">
        <v>1621</v>
      </c>
      <c r="F671" s="95" t="s">
        <v>1619</v>
      </c>
      <c r="G671" s="95" t="s">
        <v>4181</v>
      </c>
      <c r="H671" s="95" t="s">
        <v>1628</v>
      </c>
      <c r="I671" s="95" t="s">
        <v>1629</v>
      </c>
      <c r="J671" s="96">
        <v>66</v>
      </c>
    </row>
    <row r="672" spans="1:10" x14ac:dyDescent="0.2">
      <c r="A672" s="95" t="s">
        <v>1588</v>
      </c>
      <c r="B672" s="95" t="s">
        <v>4179</v>
      </c>
      <c r="C672" s="95" t="s">
        <v>1630</v>
      </c>
      <c r="D672" s="95" t="s">
        <v>1631</v>
      </c>
      <c r="E672" s="95" t="s">
        <v>1632</v>
      </c>
      <c r="F672" s="95" t="s">
        <v>1630</v>
      </c>
      <c r="G672" s="95" t="s">
        <v>4180</v>
      </c>
      <c r="H672" s="95" t="s">
        <v>1633</v>
      </c>
      <c r="I672" s="95" t="s">
        <v>1634</v>
      </c>
      <c r="J672" s="96">
        <v>13</v>
      </c>
    </row>
    <row r="673" spans="1:10" x14ac:dyDescent="0.2">
      <c r="A673" s="95" t="s">
        <v>1588</v>
      </c>
      <c r="B673" s="95" t="s">
        <v>4179</v>
      </c>
      <c r="C673" s="95" t="s">
        <v>1630</v>
      </c>
      <c r="D673" s="95" t="s">
        <v>1631</v>
      </c>
      <c r="E673" s="95" t="s">
        <v>1632</v>
      </c>
      <c r="F673" s="95" t="s">
        <v>1630</v>
      </c>
      <c r="G673" s="95" t="s">
        <v>4180</v>
      </c>
      <c r="H673" s="95" t="s">
        <v>1635</v>
      </c>
      <c r="I673" s="95" t="s">
        <v>1636</v>
      </c>
      <c r="J673" s="96">
        <v>43</v>
      </c>
    </row>
    <row r="674" spans="1:10" x14ac:dyDescent="0.2">
      <c r="A674" s="95" t="s">
        <v>1588</v>
      </c>
      <c r="B674" s="95" t="s">
        <v>4179</v>
      </c>
      <c r="C674" s="95" t="s">
        <v>1630</v>
      </c>
      <c r="D674" s="95" t="s">
        <v>1631</v>
      </c>
      <c r="E674" s="95" t="s">
        <v>1632</v>
      </c>
      <c r="F674" s="95" t="s">
        <v>1630</v>
      </c>
      <c r="G674" s="95" t="s">
        <v>4180</v>
      </c>
      <c r="H674" s="95" t="s">
        <v>1637</v>
      </c>
      <c r="I674" s="95" t="s">
        <v>1638</v>
      </c>
      <c r="J674" s="96">
        <v>16</v>
      </c>
    </row>
    <row r="675" spans="1:10" x14ac:dyDescent="0.2">
      <c r="A675" s="95" t="s">
        <v>1588</v>
      </c>
      <c r="B675" s="95" t="s">
        <v>4179</v>
      </c>
      <c r="C675" s="95" t="s">
        <v>1630</v>
      </c>
      <c r="D675" s="95" t="s">
        <v>1631</v>
      </c>
      <c r="E675" s="95" t="s">
        <v>1632</v>
      </c>
      <c r="F675" s="95" t="s">
        <v>1630</v>
      </c>
      <c r="G675" s="95" t="s">
        <v>4181</v>
      </c>
      <c r="H675" s="95" t="s">
        <v>1639</v>
      </c>
      <c r="I675" s="95" t="s">
        <v>1640</v>
      </c>
      <c r="J675" s="96">
        <v>74</v>
      </c>
    </row>
    <row r="676" spans="1:10" x14ac:dyDescent="0.2">
      <c r="A676" s="95" t="s">
        <v>1588</v>
      </c>
      <c r="B676" s="95" t="s">
        <v>4179</v>
      </c>
      <c r="C676" s="95" t="s">
        <v>1641</v>
      </c>
      <c r="D676" s="95" t="s">
        <v>1642</v>
      </c>
      <c r="E676" s="95" t="s">
        <v>1643</v>
      </c>
      <c r="F676" s="95" t="s">
        <v>1641</v>
      </c>
      <c r="G676" s="95" t="s">
        <v>4180</v>
      </c>
      <c r="H676" s="95" t="s">
        <v>1644</v>
      </c>
      <c r="I676" s="95" t="s">
        <v>1645</v>
      </c>
      <c r="J676" s="96">
        <v>102</v>
      </c>
    </row>
    <row r="677" spans="1:10" x14ac:dyDescent="0.2">
      <c r="A677" s="95" t="s">
        <v>1588</v>
      </c>
      <c r="B677" s="95" t="s">
        <v>4179</v>
      </c>
      <c r="C677" s="95" t="s">
        <v>1641</v>
      </c>
      <c r="D677" s="95" t="s">
        <v>1642</v>
      </c>
      <c r="E677" s="95" t="s">
        <v>1643</v>
      </c>
      <c r="F677" s="95" t="s">
        <v>1641</v>
      </c>
      <c r="G677" s="95" t="s">
        <v>4181</v>
      </c>
      <c r="H677" s="95" t="s">
        <v>1646</v>
      </c>
      <c r="I677" s="95" t="s">
        <v>1463</v>
      </c>
      <c r="J677" s="96">
        <v>92</v>
      </c>
    </row>
    <row r="678" spans="1:10" x14ac:dyDescent="0.2">
      <c r="A678" s="95" t="s">
        <v>1588</v>
      </c>
      <c r="B678" s="95" t="s">
        <v>4179</v>
      </c>
      <c r="C678" s="95" t="s">
        <v>1647</v>
      </c>
      <c r="D678" s="95" t="s">
        <v>1648</v>
      </c>
      <c r="E678" s="95" t="s">
        <v>4478</v>
      </c>
      <c r="F678" s="95" t="s">
        <v>1647</v>
      </c>
      <c r="G678" s="95" t="s">
        <v>4180</v>
      </c>
      <c r="H678" s="95" t="s">
        <v>1649</v>
      </c>
      <c r="I678" s="95" t="s">
        <v>1650</v>
      </c>
      <c r="J678" s="96">
        <v>49</v>
      </c>
    </row>
    <row r="679" spans="1:10" x14ac:dyDescent="0.2">
      <c r="A679" s="95" t="s">
        <v>1588</v>
      </c>
      <c r="B679" s="95" t="s">
        <v>4179</v>
      </c>
      <c r="C679" s="95" t="s">
        <v>1647</v>
      </c>
      <c r="D679" s="95" t="s">
        <v>1648</v>
      </c>
      <c r="E679" s="95" t="s">
        <v>4478</v>
      </c>
      <c r="F679" s="95" t="s">
        <v>1647</v>
      </c>
      <c r="G679" s="95" t="s">
        <v>4180</v>
      </c>
      <c r="H679" s="95" t="s">
        <v>1651</v>
      </c>
      <c r="I679" s="95" t="s">
        <v>1652</v>
      </c>
      <c r="J679" s="96">
        <v>6</v>
      </c>
    </row>
    <row r="680" spans="1:10" x14ac:dyDescent="0.2">
      <c r="A680" s="95" t="s">
        <v>1588</v>
      </c>
      <c r="B680" s="95" t="s">
        <v>4179</v>
      </c>
      <c r="C680" s="95" t="s">
        <v>1647</v>
      </c>
      <c r="D680" s="95" t="s">
        <v>1648</v>
      </c>
      <c r="E680" s="95" t="s">
        <v>4478</v>
      </c>
      <c r="F680" s="95" t="s">
        <v>1647</v>
      </c>
      <c r="G680" s="95" t="s">
        <v>4181</v>
      </c>
      <c r="H680" s="95" t="s">
        <v>1653</v>
      </c>
      <c r="I680" s="95" t="s">
        <v>1654</v>
      </c>
      <c r="J680" s="96">
        <v>64</v>
      </c>
    </row>
    <row r="681" spans="1:10" x14ac:dyDescent="0.2">
      <c r="A681" s="95" t="s">
        <v>1588</v>
      </c>
      <c r="B681" s="95" t="s">
        <v>4179</v>
      </c>
      <c r="C681" s="95" t="s">
        <v>1647</v>
      </c>
      <c r="D681" s="95" t="s">
        <v>1648</v>
      </c>
      <c r="E681" s="95" t="s">
        <v>4478</v>
      </c>
      <c r="F681" s="95" t="s">
        <v>1695</v>
      </c>
      <c r="G681" s="95" t="s">
        <v>4180</v>
      </c>
      <c r="H681" s="95" t="s">
        <v>4190</v>
      </c>
      <c r="I681" s="95" t="s">
        <v>1696</v>
      </c>
      <c r="J681" s="96">
        <v>23</v>
      </c>
    </row>
    <row r="682" spans="1:10" x14ac:dyDescent="0.2">
      <c r="A682" s="95" t="s">
        <v>1588</v>
      </c>
      <c r="B682" s="95" t="s">
        <v>4179</v>
      </c>
      <c r="C682" s="95" t="s">
        <v>1647</v>
      </c>
      <c r="D682" s="95" t="s">
        <v>1648</v>
      </c>
      <c r="E682" s="95" t="s">
        <v>4478</v>
      </c>
      <c r="F682" s="95" t="s">
        <v>1695</v>
      </c>
      <c r="G682" s="95" t="s">
        <v>4180</v>
      </c>
      <c r="H682" s="95" t="s">
        <v>4191</v>
      </c>
      <c r="I682" s="95" t="s">
        <v>1697</v>
      </c>
      <c r="J682" s="96">
        <v>4</v>
      </c>
    </row>
    <row r="683" spans="1:10" x14ac:dyDescent="0.2">
      <c r="A683" s="95" t="s">
        <v>1588</v>
      </c>
      <c r="B683" s="95" t="s">
        <v>4179</v>
      </c>
      <c r="C683" s="95" t="s">
        <v>1647</v>
      </c>
      <c r="D683" s="95" t="s">
        <v>1648</v>
      </c>
      <c r="E683" s="95" t="s">
        <v>4478</v>
      </c>
      <c r="F683" s="95" t="s">
        <v>1695</v>
      </c>
      <c r="G683" s="95" t="s">
        <v>4181</v>
      </c>
      <c r="H683" s="95" t="s">
        <v>4244</v>
      </c>
      <c r="I683" s="95" t="s">
        <v>1698</v>
      </c>
      <c r="J683" s="96">
        <v>38</v>
      </c>
    </row>
    <row r="684" spans="1:10" x14ac:dyDescent="0.2">
      <c r="A684" s="95" t="s">
        <v>1588</v>
      </c>
      <c r="B684" s="95" t="s">
        <v>4179</v>
      </c>
      <c r="C684" s="95" t="s">
        <v>1655</v>
      </c>
      <c r="D684" s="95" t="s">
        <v>1656</v>
      </c>
      <c r="E684" s="95" t="s">
        <v>1657</v>
      </c>
      <c r="F684" s="95" t="s">
        <v>1655</v>
      </c>
      <c r="G684" s="95" t="s">
        <v>4180</v>
      </c>
      <c r="H684" s="95" t="s">
        <v>1658</v>
      </c>
      <c r="I684" s="95" t="s">
        <v>1659</v>
      </c>
      <c r="J684" s="96">
        <v>43</v>
      </c>
    </row>
    <row r="685" spans="1:10" x14ac:dyDescent="0.2">
      <c r="A685" s="95" t="s">
        <v>1588</v>
      </c>
      <c r="B685" s="95" t="s">
        <v>4179</v>
      </c>
      <c r="C685" s="95" t="s">
        <v>1655</v>
      </c>
      <c r="D685" s="95" t="s">
        <v>1656</v>
      </c>
      <c r="E685" s="95" t="s">
        <v>1657</v>
      </c>
      <c r="F685" s="95" t="s">
        <v>1655</v>
      </c>
      <c r="G685" s="95" t="s">
        <v>4181</v>
      </c>
      <c r="H685" s="95" t="s">
        <v>1660</v>
      </c>
      <c r="I685" s="95" t="s">
        <v>1661</v>
      </c>
      <c r="J685" s="96">
        <v>40</v>
      </c>
    </row>
    <row r="686" spans="1:10" x14ac:dyDescent="0.2">
      <c r="A686" s="95" t="s">
        <v>1588</v>
      </c>
      <c r="B686" s="95" t="s">
        <v>4179</v>
      </c>
      <c r="C686" s="95" t="s">
        <v>1655</v>
      </c>
      <c r="D686" s="95" t="s">
        <v>1656</v>
      </c>
      <c r="E686" s="95" t="s">
        <v>1657</v>
      </c>
      <c r="F686" s="95" t="s">
        <v>1662</v>
      </c>
      <c r="G686" s="95" t="s">
        <v>4180</v>
      </c>
      <c r="H686" s="95" t="s">
        <v>1663</v>
      </c>
      <c r="I686" s="95" t="s">
        <v>1664</v>
      </c>
      <c r="J686" s="96">
        <v>12</v>
      </c>
    </row>
    <row r="687" spans="1:10" x14ac:dyDescent="0.2">
      <c r="A687" s="95" t="s">
        <v>1588</v>
      </c>
      <c r="B687" s="95" t="s">
        <v>4179</v>
      </c>
      <c r="C687" s="95" t="s">
        <v>1655</v>
      </c>
      <c r="D687" s="95" t="s">
        <v>1656</v>
      </c>
      <c r="E687" s="95" t="s">
        <v>1657</v>
      </c>
      <c r="F687" s="95" t="s">
        <v>1662</v>
      </c>
      <c r="G687" s="95" t="s">
        <v>4181</v>
      </c>
      <c r="H687" s="95" t="s">
        <v>1665</v>
      </c>
      <c r="I687" s="95" t="s">
        <v>1666</v>
      </c>
      <c r="J687" s="96">
        <v>6</v>
      </c>
    </row>
    <row r="688" spans="1:10" x14ac:dyDescent="0.2">
      <c r="A688" s="95" t="s">
        <v>1588</v>
      </c>
      <c r="B688" s="95" t="s">
        <v>4179</v>
      </c>
      <c r="C688" s="95" t="s">
        <v>1667</v>
      </c>
      <c r="D688" s="95" t="s">
        <v>1668</v>
      </c>
      <c r="E688" s="95" t="s">
        <v>1669</v>
      </c>
      <c r="F688" s="95" t="s">
        <v>1667</v>
      </c>
      <c r="G688" s="95" t="s">
        <v>4180</v>
      </c>
      <c r="H688" s="95" t="s">
        <v>1670</v>
      </c>
      <c r="I688" s="95" t="s">
        <v>4479</v>
      </c>
      <c r="J688" s="96">
        <v>15</v>
      </c>
    </row>
    <row r="689" spans="1:10" x14ac:dyDescent="0.2">
      <c r="A689" s="95" t="s">
        <v>1588</v>
      </c>
      <c r="B689" s="95" t="s">
        <v>4179</v>
      </c>
      <c r="C689" s="95" t="s">
        <v>1667</v>
      </c>
      <c r="D689" s="95" t="s">
        <v>1668</v>
      </c>
      <c r="E689" s="95" t="s">
        <v>1669</v>
      </c>
      <c r="F689" s="95" t="s">
        <v>1667</v>
      </c>
      <c r="G689" s="95" t="s">
        <v>4180</v>
      </c>
      <c r="H689" s="95" t="s">
        <v>1671</v>
      </c>
      <c r="I689" s="95" t="s">
        <v>1672</v>
      </c>
      <c r="J689" s="96">
        <v>28</v>
      </c>
    </row>
    <row r="690" spans="1:10" x14ac:dyDescent="0.2">
      <c r="A690" s="95" t="s">
        <v>1588</v>
      </c>
      <c r="B690" s="95" t="s">
        <v>4179</v>
      </c>
      <c r="C690" s="95" t="s">
        <v>1667</v>
      </c>
      <c r="D690" s="95" t="s">
        <v>1668</v>
      </c>
      <c r="E690" s="95" t="s">
        <v>1669</v>
      </c>
      <c r="F690" s="95" t="s">
        <v>1667</v>
      </c>
      <c r="G690" s="95" t="s">
        <v>4181</v>
      </c>
      <c r="H690" s="95" t="s">
        <v>1673</v>
      </c>
      <c r="I690" s="95" t="s">
        <v>1674</v>
      </c>
      <c r="J690" s="96">
        <v>59</v>
      </c>
    </row>
    <row r="691" spans="1:10" x14ac:dyDescent="0.2">
      <c r="A691" s="95" t="s">
        <v>1588</v>
      </c>
      <c r="B691" s="95" t="s">
        <v>4179</v>
      </c>
      <c r="C691" s="95" t="s">
        <v>1667</v>
      </c>
      <c r="D691" s="95" t="s">
        <v>1668</v>
      </c>
      <c r="E691" s="95" t="s">
        <v>1669</v>
      </c>
      <c r="F691" s="95" t="s">
        <v>1675</v>
      </c>
      <c r="G691" s="95" t="s">
        <v>4180</v>
      </c>
      <c r="H691" s="95" t="s">
        <v>1676</v>
      </c>
      <c r="I691" s="95" t="s">
        <v>4480</v>
      </c>
      <c r="J691" s="96">
        <v>4</v>
      </c>
    </row>
    <row r="692" spans="1:10" x14ac:dyDescent="0.2">
      <c r="A692" s="95" t="s">
        <v>1588</v>
      </c>
      <c r="B692" s="95" t="s">
        <v>4179</v>
      </c>
      <c r="C692" s="95" t="s">
        <v>1667</v>
      </c>
      <c r="D692" s="95" t="s">
        <v>1668</v>
      </c>
      <c r="E692" s="95" t="s">
        <v>1669</v>
      </c>
      <c r="F692" s="95" t="s">
        <v>1675</v>
      </c>
      <c r="G692" s="95" t="s">
        <v>4181</v>
      </c>
      <c r="H692" s="95" t="s">
        <v>1677</v>
      </c>
      <c r="I692" s="95" t="s">
        <v>1678</v>
      </c>
      <c r="J692" s="96">
        <v>9</v>
      </c>
    </row>
    <row r="693" spans="1:10" x14ac:dyDescent="0.2">
      <c r="A693" s="95" t="s">
        <v>1588</v>
      </c>
      <c r="B693" s="95" t="s">
        <v>4179</v>
      </c>
      <c r="C693" s="95" t="s">
        <v>1679</v>
      </c>
      <c r="D693" s="95" t="s">
        <v>1680</v>
      </c>
      <c r="E693" s="95" t="s">
        <v>1681</v>
      </c>
      <c r="F693" s="95" t="s">
        <v>1679</v>
      </c>
      <c r="G693" s="95" t="s">
        <v>4180</v>
      </c>
      <c r="H693" s="95" t="s">
        <v>1682</v>
      </c>
      <c r="I693" s="95" t="s">
        <v>1683</v>
      </c>
      <c r="J693" s="96">
        <v>128</v>
      </c>
    </row>
    <row r="694" spans="1:10" x14ac:dyDescent="0.2">
      <c r="A694" s="95" t="s">
        <v>1588</v>
      </c>
      <c r="B694" s="95" t="s">
        <v>4179</v>
      </c>
      <c r="C694" s="95" t="s">
        <v>1679</v>
      </c>
      <c r="D694" s="95" t="s">
        <v>1680</v>
      </c>
      <c r="E694" s="95" t="s">
        <v>1681</v>
      </c>
      <c r="F694" s="95" t="s">
        <v>1679</v>
      </c>
      <c r="G694" s="95" t="s">
        <v>4181</v>
      </c>
      <c r="H694" s="95" t="s">
        <v>1684</v>
      </c>
      <c r="I694" s="95" t="s">
        <v>1685</v>
      </c>
      <c r="J694" s="96">
        <v>127</v>
      </c>
    </row>
    <row r="695" spans="1:10" x14ac:dyDescent="0.2">
      <c r="A695" s="95" t="s">
        <v>1588</v>
      </c>
      <c r="B695" s="95" t="s">
        <v>4179</v>
      </c>
      <c r="C695" s="95" t="s">
        <v>1686</v>
      </c>
      <c r="D695" s="95" t="s">
        <v>1687</v>
      </c>
      <c r="E695" s="95" t="s">
        <v>1688</v>
      </c>
      <c r="F695" s="95" t="s">
        <v>1686</v>
      </c>
      <c r="G695" s="95" t="s">
        <v>4180</v>
      </c>
      <c r="H695" s="95" t="s">
        <v>1689</v>
      </c>
      <c r="I695" s="95" t="s">
        <v>1690</v>
      </c>
      <c r="J695" s="96">
        <v>2</v>
      </c>
    </row>
    <row r="696" spans="1:10" x14ac:dyDescent="0.2">
      <c r="A696" s="95" t="s">
        <v>1588</v>
      </c>
      <c r="B696" s="95" t="s">
        <v>4179</v>
      </c>
      <c r="C696" s="95" t="s">
        <v>1686</v>
      </c>
      <c r="D696" s="95" t="s">
        <v>1687</v>
      </c>
      <c r="E696" s="95" t="s">
        <v>1688</v>
      </c>
      <c r="F696" s="95" t="s">
        <v>1686</v>
      </c>
      <c r="G696" s="95" t="s">
        <v>4180</v>
      </c>
      <c r="H696" s="95" t="s">
        <v>1691</v>
      </c>
      <c r="I696" s="95" t="s">
        <v>1692</v>
      </c>
      <c r="J696" s="96">
        <v>31</v>
      </c>
    </row>
    <row r="697" spans="1:10" x14ac:dyDescent="0.2">
      <c r="A697" s="95" t="s">
        <v>1588</v>
      </c>
      <c r="B697" s="95" t="s">
        <v>4179</v>
      </c>
      <c r="C697" s="95" t="s">
        <v>1686</v>
      </c>
      <c r="D697" s="95" t="s">
        <v>1687</v>
      </c>
      <c r="E697" s="95" t="s">
        <v>1688</v>
      </c>
      <c r="F697" s="95" t="s">
        <v>1686</v>
      </c>
      <c r="G697" s="95" t="s">
        <v>4181</v>
      </c>
      <c r="H697" s="95" t="s">
        <v>1693</v>
      </c>
      <c r="I697" s="95" t="s">
        <v>1694</v>
      </c>
      <c r="J697" s="96">
        <v>35</v>
      </c>
    </row>
    <row r="698" spans="1:10" x14ac:dyDescent="0.2">
      <c r="A698" s="95" t="s">
        <v>1588</v>
      </c>
      <c r="B698" s="95" t="s">
        <v>4179</v>
      </c>
      <c r="C698" s="95" t="s">
        <v>1699</v>
      </c>
      <c r="D698" s="95" t="s">
        <v>1700</v>
      </c>
      <c r="E698" s="95" t="s">
        <v>4481</v>
      </c>
      <c r="F698" s="95" t="s">
        <v>1699</v>
      </c>
      <c r="G698" s="95" t="s">
        <v>4180</v>
      </c>
      <c r="H698" s="95" t="s">
        <v>1701</v>
      </c>
      <c r="I698" s="95" t="s">
        <v>1702</v>
      </c>
      <c r="J698" s="96">
        <v>37</v>
      </c>
    </row>
    <row r="699" spans="1:10" x14ac:dyDescent="0.2">
      <c r="A699" s="95" t="s">
        <v>1588</v>
      </c>
      <c r="B699" s="95" t="s">
        <v>4179</v>
      </c>
      <c r="C699" s="95" t="s">
        <v>1699</v>
      </c>
      <c r="D699" s="95" t="s">
        <v>1700</v>
      </c>
      <c r="E699" s="95" t="s">
        <v>4481</v>
      </c>
      <c r="F699" s="95" t="s">
        <v>1699</v>
      </c>
      <c r="G699" s="95" t="s">
        <v>4180</v>
      </c>
      <c r="H699" s="95" t="s">
        <v>1703</v>
      </c>
      <c r="I699" s="95" t="s">
        <v>4482</v>
      </c>
      <c r="J699" s="96">
        <v>25</v>
      </c>
    </row>
    <row r="700" spans="1:10" x14ac:dyDescent="0.2">
      <c r="A700" s="95" t="s">
        <v>1588</v>
      </c>
      <c r="B700" s="95" t="s">
        <v>4179</v>
      </c>
      <c r="C700" s="95" t="s">
        <v>1699</v>
      </c>
      <c r="D700" s="95" t="s">
        <v>1700</v>
      </c>
      <c r="E700" s="95" t="s">
        <v>4481</v>
      </c>
      <c r="F700" s="95" t="s">
        <v>1699</v>
      </c>
      <c r="G700" s="95" t="s">
        <v>4180</v>
      </c>
      <c r="H700" s="95" t="s">
        <v>1704</v>
      </c>
      <c r="I700" s="95" t="s">
        <v>1705</v>
      </c>
      <c r="J700" s="96">
        <v>72</v>
      </c>
    </row>
    <row r="701" spans="1:10" x14ac:dyDescent="0.2">
      <c r="A701" s="95" t="s">
        <v>1588</v>
      </c>
      <c r="B701" s="95" t="s">
        <v>4179</v>
      </c>
      <c r="C701" s="95" t="s">
        <v>1699</v>
      </c>
      <c r="D701" s="95" t="s">
        <v>1700</v>
      </c>
      <c r="E701" s="95" t="s">
        <v>4481</v>
      </c>
      <c r="F701" s="95" t="s">
        <v>1699</v>
      </c>
      <c r="G701" s="95" t="s">
        <v>4180</v>
      </c>
      <c r="H701" s="95" t="s">
        <v>1706</v>
      </c>
      <c r="I701" s="95" t="s">
        <v>1707</v>
      </c>
      <c r="J701" s="96">
        <v>39</v>
      </c>
    </row>
    <row r="702" spans="1:10" x14ac:dyDescent="0.2">
      <c r="A702" s="95" t="s">
        <v>1588</v>
      </c>
      <c r="B702" s="95" t="s">
        <v>4179</v>
      </c>
      <c r="C702" s="95" t="s">
        <v>1699</v>
      </c>
      <c r="D702" s="95" t="s">
        <v>1700</v>
      </c>
      <c r="E702" s="95" t="s">
        <v>4481</v>
      </c>
      <c r="F702" s="95" t="s">
        <v>1699</v>
      </c>
      <c r="G702" s="95" t="s">
        <v>4181</v>
      </c>
      <c r="H702" s="95" t="s">
        <v>1708</v>
      </c>
      <c r="I702" s="95" t="s">
        <v>1709</v>
      </c>
      <c r="J702" s="96">
        <v>168</v>
      </c>
    </row>
    <row r="703" spans="1:10" x14ac:dyDescent="0.2">
      <c r="A703" s="95" t="s">
        <v>1588</v>
      </c>
      <c r="B703" s="95" t="s">
        <v>4179</v>
      </c>
      <c r="C703" s="95" t="s">
        <v>1699</v>
      </c>
      <c r="D703" s="95" t="s">
        <v>1710</v>
      </c>
      <c r="E703" s="95" t="s">
        <v>1711</v>
      </c>
      <c r="F703" s="95" t="s">
        <v>1699</v>
      </c>
      <c r="G703" s="95" t="s">
        <v>4182</v>
      </c>
      <c r="H703" s="95" t="s">
        <v>1712</v>
      </c>
      <c r="I703" s="95" t="s">
        <v>4483</v>
      </c>
      <c r="J703" s="96">
        <v>70</v>
      </c>
    </row>
    <row r="704" spans="1:10" x14ac:dyDescent="0.2">
      <c r="A704" s="95" t="s">
        <v>1588</v>
      </c>
      <c r="B704" s="95" t="s">
        <v>4179</v>
      </c>
      <c r="C704" s="95" t="s">
        <v>1699</v>
      </c>
      <c r="D704" s="95" t="s">
        <v>1710</v>
      </c>
      <c r="E704" s="95" t="s">
        <v>1711</v>
      </c>
      <c r="F704" s="95" t="s">
        <v>1699</v>
      </c>
      <c r="G704" s="95" t="s">
        <v>4182</v>
      </c>
      <c r="H704" s="95" t="s">
        <v>1713</v>
      </c>
      <c r="I704" s="95" t="s">
        <v>4484</v>
      </c>
      <c r="J704" s="96">
        <v>66</v>
      </c>
    </row>
    <row r="705" spans="1:10" x14ac:dyDescent="0.2">
      <c r="A705" s="95" t="s">
        <v>1588</v>
      </c>
      <c r="B705" s="95" t="s">
        <v>4179</v>
      </c>
      <c r="C705" s="95" t="s">
        <v>1699</v>
      </c>
      <c r="D705" s="95" t="s">
        <v>1710</v>
      </c>
      <c r="E705" s="95" t="s">
        <v>1711</v>
      </c>
      <c r="F705" s="95" t="s">
        <v>1699</v>
      </c>
      <c r="G705" s="95" t="s">
        <v>4182</v>
      </c>
      <c r="H705" s="95" t="s">
        <v>1714</v>
      </c>
      <c r="I705" s="95" t="s">
        <v>4485</v>
      </c>
      <c r="J705" s="96">
        <v>87</v>
      </c>
    </row>
    <row r="706" spans="1:10" x14ac:dyDescent="0.2">
      <c r="A706" s="95" t="s">
        <v>1588</v>
      </c>
      <c r="B706" s="95" t="s">
        <v>4179</v>
      </c>
      <c r="C706" s="95" t="s">
        <v>1715</v>
      </c>
      <c r="D706" s="95" t="s">
        <v>1716</v>
      </c>
      <c r="E706" s="95" t="s">
        <v>1717</v>
      </c>
      <c r="F706" s="95" t="s">
        <v>1718</v>
      </c>
      <c r="G706" s="95" t="s">
        <v>4180</v>
      </c>
      <c r="H706" s="95" t="s">
        <v>1719</v>
      </c>
      <c r="I706" s="95" t="s">
        <v>1720</v>
      </c>
      <c r="J706" s="96">
        <v>32</v>
      </c>
    </row>
    <row r="707" spans="1:10" x14ac:dyDescent="0.2">
      <c r="A707" s="95" t="s">
        <v>1588</v>
      </c>
      <c r="B707" s="95" t="s">
        <v>4179</v>
      </c>
      <c r="C707" s="95" t="s">
        <v>1715</v>
      </c>
      <c r="D707" s="95" t="s">
        <v>1716</v>
      </c>
      <c r="E707" s="95" t="s">
        <v>1717</v>
      </c>
      <c r="F707" s="95" t="s">
        <v>1718</v>
      </c>
      <c r="G707" s="95" t="s">
        <v>4181</v>
      </c>
      <c r="H707" s="95" t="s">
        <v>1721</v>
      </c>
      <c r="I707" s="95" t="s">
        <v>1722</v>
      </c>
      <c r="J707" s="96">
        <v>22</v>
      </c>
    </row>
    <row r="708" spans="1:10" x14ac:dyDescent="0.2">
      <c r="A708" s="95" t="s">
        <v>1588</v>
      </c>
      <c r="B708" s="95" t="s">
        <v>4179</v>
      </c>
      <c r="C708" s="95" t="s">
        <v>1715</v>
      </c>
      <c r="D708" s="95" t="s">
        <v>1716</v>
      </c>
      <c r="E708" s="95" t="s">
        <v>1717</v>
      </c>
      <c r="F708" s="95" t="s">
        <v>1723</v>
      </c>
      <c r="G708" s="95" t="s">
        <v>4180</v>
      </c>
      <c r="H708" s="95" t="s">
        <v>1724</v>
      </c>
      <c r="I708" s="95" t="s">
        <v>1725</v>
      </c>
      <c r="J708" s="96">
        <v>17</v>
      </c>
    </row>
    <row r="709" spans="1:10" x14ac:dyDescent="0.2">
      <c r="A709" s="95" t="s">
        <v>1588</v>
      </c>
      <c r="B709" s="95" t="s">
        <v>4179</v>
      </c>
      <c r="C709" s="95" t="s">
        <v>1715</v>
      </c>
      <c r="D709" s="95" t="s">
        <v>1716</v>
      </c>
      <c r="E709" s="95" t="s">
        <v>1717</v>
      </c>
      <c r="F709" s="95" t="s">
        <v>1723</v>
      </c>
      <c r="G709" s="95" t="s">
        <v>4181</v>
      </c>
      <c r="H709" s="95" t="s">
        <v>1726</v>
      </c>
      <c r="I709" s="95" t="s">
        <v>1727</v>
      </c>
      <c r="J709" s="96">
        <v>12</v>
      </c>
    </row>
    <row r="710" spans="1:10" x14ac:dyDescent="0.2">
      <c r="A710" s="95" t="s">
        <v>1588</v>
      </c>
      <c r="B710" s="95" t="s">
        <v>4179</v>
      </c>
      <c r="C710" s="95" t="s">
        <v>1715</v>
      </c>
      <c r="D710" s="95" t="s">
        <v>1716</v>
      </c>
      <c r="E710" s="95" t="s">
        <v>1717</v>
      </c>
      <c r="F710" s="95" t="s">
        <v>1715</v>
      </c>
      <c r="G710" s="95" t="s">
        <v>4180</v>
      </c>
      <c r="H710" s="95" t="s">
        <v>1728</v>
      </c>
      <c r="I710" s="95" t="s">
        <v>1729</v>
      </c>
      <c r="J710" s="96">
        <v>16</v>
      </c>
    </row>
    <row r="711" spans="1:10" x14ac:dyDescent="0.2">
      <c r="A711" s="95" t="s">
        <v>1588</v>
      </c>
      <c r="B711" s="95" t="s">
        <v>4179</v>
      </c>
      <c r="C711" s="95" t="s">
        <v>1715</v>
      </c>
      <c r="D711" s="95" t="s">
        <v>1716</v>
      </c>
      <c r="E711" s="95" t="s">
        <v>1717</v>
      </c>
      <c r="F711" s="95" t="s">
        <v>1715</v>
      </c>
      <c r="G711" s="95" t="s">
        <v>4180</v>
      </c>
      <c r="H711" s="95" t="s">
        <v>1730</v>
      </c>
      <c r="I711" s="95" t="s">
        <v>1731</v>
      </c>
      <c r="J711" s="96">
        <v>13</v>
      </c>
    </row>
    <row r="712" spans="1:10" x14ac:dyDescent="0.2">
      <c r="A712" s="95" t="s">
        <v>1588</v>
      </c>
      <c r="B712" s="95" t="s">
        <v>4179</v>
      </c>
      <c r="C712" s="95" t="s">
        <v>1715</v>
      </c>
      <c r="D712" s="95" t="s">
        <v>1716</v>
      </c>
      <c r="E712" s="95" t="s">
        <v>1717</v>
      </c>
      <c r="F712" s="95" t="s">
        <v>1715</v>
      </c>
      <c r="G712" s="95" t="s">
        <v>4180</v>
      </c>
      <c r="H712" s="95" t="s">
        <v>1732</v>
      </c>
      <c r="I712" s="95" t="s">
        <v>1733</v>
      </c>
      <c r="J712" s="96">
        <v>6</v>
      </c>
    </row>
    <row r="713" spans="1:10" x14ac:dyDescent="0.2">
      <c r="A713" s="95" t="s">
        <v>1588</v>
      </c>
      <c r="B713" s="95" t="s">
        <v>4179</v>
      </c>
      <c r="C713" s="95" t="s">
        <v>1715</v>
      </c>
      <c r="D713" s="95" t="s">
        <v>1716</v>
      </c>
      <c r="E713" s="95" t="s">
        <v>1717</v>
      </c>
      <c r="F713" s="95" t="s">
        <v>1715</v>
      </c>
      <c r="G713" s="95" t="s">
        <v>4181</v>
      </c>
      <c r="H713" s="95" t="s">
        <v>1734</v>
      </c>
      <c r="I713" s="95" t="s">
        <v>1735</v>
      </c>
      <c r="J713" s="96">
        <v>17</v>
      </c>
    </row>
    <row r="714" spans="1:10" x14ac:dyDescent="0.2">
      <c r="A714" s="95" t="s">
        <v>1588</v>
      </c>
      <c r="B714" s="95" t="s">
        <v>4178</v>
      </c>
      <c r="C714" s="95" t="s">
        <v>1736</v>
      </c>
      <c r="D714" s="95" t="s">
        <v>1737</v>
      </c>
      <c r="E714" s="95" t="s">
        <v>1738</v>
      </c>
      <c r="F714" s="95" t="s">
        <v>1736</v>
      </c>
      <c r="G714" s="95" t="s">
        <v>4180</v>
      </c>
      <c r="H714" s="95" t="s">
        <v>1737</v>
      </c>
      <c r="I714" s="95" t="s">
        <v>1738</v>
      </c>
      <c r="J714" s="96">
        <v>38</v>
      </c>
    </row>
    <row r="715" spans="1:10" x14ac:dyDescent="0.2">
      <c r="A715" s="95" t="s">
        <v>1588</v>
      </c>
      <c r="B715" s="95" t="s">
        <v>4178</v>
      </c>
      <c r="C715" s="95" t="s">
        <v>1736</v>
      </c>
      <c r="D715" s="95" t="s">
        <v>1739</v>
      </c>
      <c r="E715" s="95" t="s">
        <v>4486</v>
      </c>
      <c r="F715" s="95" t="s">
        <v>1736</v>
      </c>
      <c r="G715" s="95" t="s">
        <v>4181</v>
      </c>
      <c r="H715" s="95" t="s">
        <v>1739</v>
      </c>
      <c r="I715" s="95" t="s">
        <v>4486</v>
      </c>
      <c r="J715" s="96">
        <v>57</v>
      </c>
    </row>
    <row r="716" spans="1:10" x14ac:dyDescent="0.2">
      <c r="A716" s="95" t="s">
        <v>1588</v>
      </c>
      <c r="B716" s="95" t="s">
        <v>4178</v>
      </c>
      <c r="C716" s="95" t="s">
        <v>1736</v>
      </c>
      <c r="D716" s="95" t="s">
        <v>1740</v>
      </c>
      <c r="E716" s="95" t="s">
        <v>4487</v>
      </c>
      <c r="F716" s="95" t="s">
        <v>1736</v>
      </c>
      <c r="G716" s="95" t="s">
        <v>4182</v>
      </c>
      <c r="H716" s="95" t="s">
        <v>1740</v>
      </c>
      <c r="I716" s="95" t="s">
        <v>4487</v>
      </c>
      <c r="J716" s="96">
        <v>0</v>
      </c>
    </row>
    <row r="717" spans="1:10" x14ac:dyDescent="0.2">
      <c r="A717" s="95" t="s">
        <v>1588</v>
      </c>
      <c r="B717" s="95" t="s">
        <v>4178</v>
      </c>
      <c r="C717" s="95" t="s">
        <v>1736</v>
      </c>
      <c r="D717" s="95" t="s">
        <v>1741</v>
      </c>
      <c r="E717" s="95" t="s">
        <v>4488</v>
      </c>
      <c r="F717" s="95" t="s">
        <v>1736</v>
      </c>
      <c r="G717" s="95" t="s">
        <v>4182</v>
      </c>
      <c r="H717" s="95" t="s">
        <v>1741</v>
      </c>
      <c r="I717" s="95" t="s">
        <v>4488</v>
      </c>
      <c r="J717" s="96">
        <v>0</v>
      </c>
    </row>
    <row r="718" spans="1:10" x14ac:dyDescent="0.2">
      <c r="A718" s="95" t="s">
        <v>1588</v>
      </c>
      <c r="B718" s="95" t="s">
        <v>4178</v>
      </c>
      <c r="C718" s="95" t="s">
        <v>1736</v>
      </c>
      <c r="D718" s="95" t="s">
        <v>1742</v>
      </c>
      <c r="E718" s="95" t="s">
        <v>1743</v>
      </c>
      <c r="F718" s="95" t="s">
        <v>1736</v>
      </c>
      <c r="G718" s="95" t="s">
        <v>4182</v>
      </c>
      <c r="H718" s="95" t="s">
        <v>1742</v>
      </c>
      <c r="I718" s="95" t="s">
        <v>1743</v>
      </c>
      <c r="J718" s="96">
        <v>16</v>
      </c>
    </row>
    <row r="719" spans="1:10" x14ac:dyDescent="0.2">
      <c r="A719" s="95" t="s">
        <v>1588</v>
      </c>
      <c r="B719" s="95" t="s">
        <v>4178</v>
      </c>
      <c r="C719" s="95" t="s">
        <v>1736</v>
      </c>
      <c r="D719" s="95" t="s">
        <v>1744</v>
      </c>
      <c r="E719" s="95" t="s">
        <v>1745</v>
      </c>
      <c r="F719" s="95" t="s">
        <v>1736</v>
      </c>
      <c r="G719" s="95" t="s">
        <v>4182</v>
      </c>
      <c r="H719" s="95" t="s">
        <v>1744</v>
      </c>
      <c r="I719" s="95" t="s">
        <v>1745</v>
      </c>
      <c r="J719" s="96">
        <v>6</v>
      </c>
    </row>
    <row r="720" spans="1:10" x14ac:dyDescent="0.2">
      <c r="A720" s="95" t="s">
        <v>1588</v>
      </c>
      <c r="B720" s="95" t="s">
        <v>4178</v>
      </c>
      <c r="C720" s="95" t="s">
        <v>1746</v>
      </c>
      <c r="D720" s="95" t="s">
        <v>1747</v>
      </c>
      <c r="E720" s="95" t="s">
        <v>4489</v>
      </c>
      <c r="F720" s="95" t="s">
        <v>1746</v>
      </c>
      <c r="G720" s="95" t="s">
        <v>4180</v>
      </c>
      <c r="H720" s="95" t="s">
        <v>1747</v>
      </c>
      <c r="I720" s="95" t="s">
        <v>4489</v>
      </c>
      <c r="J720" s="96">
        <v>23</v>
      </c>
    </row>
    <row r="721" spans="1:10" x14ac:dyDescent="0.2">
      <c r="A721" s="95" t="s">
        <v>1588</v>
      </c>
      <c r="B721" s="95" t="s">
        <v>4178</v>
      </c>
      <c r="C721" s="95" t="s">
        <v>1746</v>
      </c>
      <c r="D721" s="95" t="s">
        <v>1748</v>
      </c>
      <c r="E721" s="95" t="s">
        <v>4490</v>
      </c>
      <c r="F721" s="95" t="s">
        <v>1746</v>
      </c>
      <c r="G721" s="95" t="s">
        <v>4180</v>
      </c>
      <c r="H721" s="95" t="s">
        <v>1748</v>
      </c>
      <c r="I721" s="95" t="s">
        <v>4490</v>
      </c>
      <c r="J721" s="96">
        <v>23</v>
      </c>
    </row>
    <row r="722" spans="1:10" x14ac:dyDescent="0.2">
      <c r="A722" s="95" t="s">
        <v>1588</v>
      </c>
      <c r="B722" s="95" t="s">
        <v>4178</v>
      </c>
      <c r="C722" s="95" t="s">
        <v>1746</v>
      </c>
      <c r="D722" s="95" t="s">
        <v>1749</v>
      </c>
      <c r="E722" s="95" t="s">
        <v>4491</v>
      </c>
      <c r="F722" s="95" t="s">
        <v>1746</v>
      </c>
      <c r="G722" s="95" t="s">
        <v>4180</v>
      </c>
      <c r="H722" s="95" t="s">
        <v>1749</v>
      </c>
      <c r="I722" s="95" t="s">
        <v>4491</v>
      </c>
      <c r="J722" s="96">
        <v>10</v>
      </c>
    </row>
    <row r="723" spans="1:10" x14ac:dyDescent="0.2">
      <c r="A723" s="95" t="s">
        <v>1588</v>
      </c>
      <c r="B723" s="95" t="s">
        <v>4178</v>
      </c>
      <c r="C723" s="95" t="s">
        <v>1746</v>
      </c>
      <c r="D723" s="95" t="s">
        <v>1750</v>
      </c>
      <c r="E723" s="95" t="s">
        <v>4492</v>
      </c>
      <c r="F723" s="95" t="s">
        <v>1746</v>
      </c>
      <c r="G723" s="95" t="s">
        <v>4180</v>
      </c>
      <c r="H723" s="95" t="s">
        <v>1750</v>
      </c>
      <c r="I723" s="95" t="s">
        <v>4492</v>
      </c>
      <c r="J723" s="96">
        <v>39</v>
      </c>
    </row>
    <row r="724" spans="1:10" x14ac:dyDescent="0.2">
      <c r="A724" s="95" t="s">
        <v>1588</v>
      </c>
      <c r="B724" s="95" t="s">
        <v>4178</v>
      </c>
      <c r="C724" s="95" t="s">
        <v>1746</v>
      </c>
      <c r="D724" s="95" t="s">
        <v>1751</v>
      </c>
      <c r="E724" s="95" t="s">
        <v>4493</v>
      </c>
      <c r="F724" s="95" t="s">
        <v>1746</v>
      </c>
      <c r="G724" s="95" t="s">
        <v>4181</v>
      </c>
      <c r="H724" s="95" t="s">
        <v>1751</v>
      </c>
      <c r="I724" s="95" t="s">
        <v>4493</v>
      </c>
      <c r="J724" s="96">
        <v>8</v>
      </c>
    </row>
    <row r="725" spans="1:10" x14ac:dyDescent="0.2">
      <c r="A725" s="95" t="s">
        <v>1588</v>
      </c>
      <c r="B725" s="95" t="s">
        <v>4178</v>
      </c>
      <c r="C725" s="95" t="s">
        <v>1746</v>
      </c>
      <c r="D725" s="95" t="s">
        <v>1752</v>
      </c>
      <c r="E725" s="95" t="s">
        <v>4494</v>
      </c>
      <c r="F725" s="95" t="s">
        <v>1746</v>
      </c>
      <c r="G725" s="95" t="s">
        <v>4181</v>
      </c>
      <c r="H725" s="95" t="s">
        <v>1752</v>
      </c>
      <c r="I725" s="95" t="s">
        <v>4494</v>
      </c>
      <c r="J725" s="96">
        <v>50</v>
      </c>
    </row>
    <row r="726" spans="1:10" x14ac:dyDescent="0.2">
      <c r="A726" s="95" t="s">
        <v>10</v>
      </c>
      <c r="B726" s="95" t="s">
        <v>4179</v>
      </c>
      <c r="C726" s="95" t="s">
        <v>1753</v>
      </c>
      <c r="D726" s="95" t="s">
        <v>4292</v>
      </c>
      <c r="E726" s="95" t="s">
        <v>4495</v>
      </c>
      <c r="F726" s="95" t="s">
        <v>1753</v>
      </c>
      <c r="G726" s="95" t="s">
        <v>4181</v>
      </c>
      <c r="H726" s="95" t="s">
        <v>4262</v>
      </c>
      <c r="I726" s="95" t="s">
        <v>1755</v>
      </c>
      <c r="J726" s="96">
        <v>44</v>
      </c>
    </row>
    <row r="727" spans="1:10" x14ac:dyDescent="0.2">
      <c r="A727" s="95" t="s">
        <v>10</v>
      </c>
      <c r="B727" s="95" t="s">
        <v>4179</v>
      </c>
      <c r="C727" s="95" t="s">
        <v>1753</v>
      </c>
      <c r="D727" s="95" t="s">
        <v>4292</v>
      </c>
      <c r="E727" s="95" t="s">
        <v>4495</v>
      </c>
      <c r="F727" s="95" t="s">
        <v>1755</v>
      </c>
      <c r="G727" s="95" t="s">
        <v>4180</v>
      </c>
      <c r="H727" s="95" t="s">
        <v>4231</v>
      </c>
      <c r="I727" s="95" t="s">
        <v>4496</v>
      </c>
      <c r="J727" s="96">
        <v>52</v>
      </c>
    </row>
    <row r="728" spans="1:10" x14ac:dyDescent="0.2">
      <c r="A728" s="95" t="s">
        <v>10</v>
      </c>
      <c r="B728" s="95" t="s">
        <v>4179</v>
      </c>
      <c r="C728" s="95" t="s">
        <v>1753</v>
      </c>
      <c r="D728" s="95" t="s">
        <v>4293</v>
      </c>
      <c r="E728" s="95" t="s">
        <v>4497</v>
      </c>
      <c r="F728" s="95" t="s">
        <v>1754</v>
      </c>
      <c r="G728" s="95" t="s">
        <v>4180</v>
      </c>
      <c r="H728" s="95" t="s">
        <v>4235</v>
      </c>
      <c r="I728" s="95" t="s">
        <v>4498</v>
      </c>
      <c r="J728" s="96">
        <v>47</v>
      </c>
    </row>
    <row r="729" spans="1:10" x14ac:dyDescent="0.2">
      <c r="A729" s="95" t="s">
        <v>10</v>
      </c>
      <c r="B729" s="95" t="s">
        <v>4179</v>
      </c>
      <c r="C729" s="95" t="s">
        <v>1753</v>
      </c>
      <c r="D729" s="95" t="s">
        <v>4293</v>
      </c>
      <c r="E729" s="95" t="s">
        <v>4497</v>
      </c>
      <c r="F729" s="95" t="s">
        <v>1753</v>
      </c>
      <c r="G729" s="95" t="s">
        <v>4180</v>
      </c>
      <c r="H729" s="95" t="s">
        <v>4232</v>
      </c>
      <c r="I729" s="95" t="s">
        <v>4499</v>
      </c>
      <c r="J729" s="96">
        <v>48</v>
      </c>
    </row>
    <row r="730" spans="1:10" x14ac:dyDescent="0.2">
      <c r="A730" s="95" t="s">
        <v>10</v>
      </c>
      <c r="B730" s="95" t="s">
        <v>4179</v>
      </c>
      <c r="C730" s="95" t="s">
        <v>1753</v>
      </c>
      <c r="D730" s="95" t="s">
        <v>4293</v>
      </c>
      <c r="E730" s="95" t="s">
        <v>4497</v>
      </c>
      <c r="F730" s="95" t="s">
        <v>1753</v>
      </c>
      <c r="G730" s="95" t="s">
        <v>4180</v>
      </c>
      <c r="H730" s="95" t="s">
        <v>4233</v>
      </c>
      <c r="I730" s="95" t="s">
        <v>4500</v>
      </c>
      <c r="J730" s="96">
        <v>21</v>
      </c>
    </row>
    <row r="731" spans="1:10" x14ac:dyDescent="0.2">
      <c r="A731" s="95" t="s">
        <v>10</v>
      </c>
      <c r="B731" s="95" t="s">
        <v>4179</v>
      </c>
      <c r="C731" s="95" t="s">
        <v>1753</v>
      </c>
      <c r="D731" s="95" t="s">
        <v>4293</v>
      </c>
      <c r="E731" s="95" t="s">
        <v>4497</v>
      </c>
      <c r="F731" s="95" t="s">
        <v>1753</v>
      </c>
      <c r="G731" s="95" t="s">
        <v>4180</v>
      </c>
      <c r="H731" s="95" t="s">
        <v>4234</v>
      </c>
      <c r="I731" s="95" t="s">
        <v>4501</v>
      </c>
      <c r="J731" s="96">
        <v>44</v>
      </c>
    </row>
    <row r="732" spans="1:10" x14ac:dyDescent="0.2">
      <c r="A732" s="95" t="s">
        <v>10</v>
      </c>
      <c r="B732" s="95" t="s">
        <v>4179</v>
      </c>
      <c r="C732" s="95" t="s">
        <v>1753</v>
      </c>
      <c r="D732" s="95" t="s">
        <v>4293</v>
      </c>
      <c r="E732" s="95" t="s">
        <v>4497</v>
      </c>
      <c r="F732" s="95" t="s">
        <v>1753</v>
      </c>
      <c r="G732" s="95" t="s">
        <v>4181</v>
      </c>
      <c r="H732" s="95" t="s">
        <v>4263</v>
      </c>
      <c r="I732" s="95" t="s">
        <v>1756</v>
      </c>
      <c r="J732" s="96">
        <v>141</v>
      </c>
    </row>
    <row r="733" spans="1:10" x14ac:dyDescent="0.2">
      <c r="A733" s="95" t="s">
        <v>10</v>
      </c>
      <c r="B733" s="95" t="s">
        <v>4179</v>
      </c>
      <c r="C733" s="95" t="s">
        <v>1757</v>
      </c>
      <c r="D733" s="95" t="s">
        <v>1758</v>
      </c>
      <c r="E733" s="95" t="s">
        <v>4502</v>
      </c>
      <c r="F733" s="95" t="s">
        <v>1757</v>
      </c>
      <c r="G733" s="95" t="s">
        <v>4180</v>
      </c>
      <c r="H733" s="95" t="s">
        <v>1759</v>
      </c>
      <c r="I733" s="95" t="s">
        <v>4503</v>
      </c>
      <c r="J733" s="96">
        <v>88</v>
      </c>
    </row>
    <row r="734" spans="1:10" x14ac:dyDescent="0.2">
      <c r="A734" s="95" t="s">
        <v>10</v>
      </c>
      <c r="B734" s="95" t="s">
        <v>4179</v>
      </c>
      <c r="C734" s="95" t="s">
        <v>1757</v>
      </c>
      <c r="D734" s="95" t="s">
        <v>1758</v>
      </c>
      <c r="E734" s="95" t="s">
        <v>4502</v>
      </c>
      <c r="F734" s="95" t="s">
        <v>1757</v>
      </c>
      <c r="G734" s="95" t="s">
        <v>4181</v>
      </c>
      <c r="H734" s="95" t="s">
        <v>1760</v>
      </c>
      <c r="I734" s="95" t="s">
        <v>1761</v>
      </c>
      <c r="J734" s="96">
        <v>87</v>
      </c>
    </row>
    <row r="735" spans="1:10" x14ac:dyDescent="0.2">
      <c r="A735" s="95" t="s">
        <v>10</v>
      </c>
      <c r="B735" s="95" t="s">
        <v>4179</v>
      </c>
      <c r="C735" s="95" t="s">
        <v>1762</v>
      </c>
      <c r="D735" s="95" t="s">
        <v>1763</v>
      </c>
      <c r="E735" s="95" t="s">
        <v>1764</v>
      </c>
      <c r="F735" s="95" t="s">
        <v>1762</v>
      </c>
      <c r="G735" s="95" t="s">
        <v>4180</v>
      </c>
      <c r="H735" s="95" t="s">
        <v>1765</v>
      </c>
      <c r="I735" s="95" t="s">
        <v>1766</v>
      </c>
      <c r="J735" s="96">
        <v>47</v>
      </c>
    </row>
    <row r="736" spans="1:10" x14ac:dyDescent="0.2">
      <c r="A736" s="95" t="s">
        <v>10</v>
      </c>
      <c r="B736" s="95" t="s">
        <v>4179</v>
      </c>
      <c r="C736" s="95" t="s">
        <v>1762</v>
      </c>
      <c r="D736" s="95" t="s">
        <v>1763</v>
      </c>
      <c r="E736" s="95" t="s">
        <v>1764</v>
      </c>
      <c r="F736" s="95" t="s">
        <v>1762</v>
      </c>
      <c r="G736" s="95" t="s">
        <v>4180</v>
      </c>
      <c r="H736" s="95" t="s">
        <v>1767</v>
      </c>
      <c r="I736" s="95" t="s">
        <v>4504</v>
      </c>
      <c r="J736" s="96">
        <v>52</v>
      </c>
    </row>
    <row r="737" spans="1:10" x14ac:dyDescent="0.2">
      <c r="A737" s="95" t="s">
        <v>10</v>
      </c>
      <c r="B737" s="95" t="s">
        <v>4179</v>
      </c>
      <c r="C737" s="95" t="s">
        <v>1762</v>
      </c>
      <c r="D737" s="95" t="s">
        <v>1763</v>
      </c>
      <c r="E737" s="95" t="s">
        <v>1764</v>
      </c>
      <c r="F737" s="95" t="s">
        <v>1762</v>
      </c>
      <c r="G737" s="95" t="s">
        <v>4180</v>
      </c>
      <c r="H737" s="95" t="s">
        <v>1768</v>
      </c>
      <c r="I737" s="95" t="s">
        <v>4505</v>
      </c>
      <c r="J737" s="96">
        <v>47</v>
      </c>
    </row>
    <row r="738" spans="1:10" x14ac:dyDescent="0.2">
      <c r="A738" s="95" t="s">
        <v>10</v>
      </c>
      <c r="B738" s="95" t="s">
        <v>4179</v>
      </c>
      <c r="C738" s="95" t="s">
        <v>1762</v>
      </c>
      <c r="D738" s="95" t="s">
        <v>1763</v>
      </c>
      <c r="E738" s="95" t="s">
        <v>1764</v>
      </c>
      <c r="F738" s="95" t="s">
        <v>1762</v>
      </c>
      <c r="G738" s="95" t="s">
        <v>4180</v>
      </c>
      <c r="H738" s="95" t="s">
        <v>1769</v>
      </c>
      <c r="I738" s="95" t="s">
        <v>1770</v>
      </c>
      <c r="J738" s="96">
        <v>50</v>
      </c>
    </row>
    <row r="739" spans="1:10" x14ac:dyDescent="0.2">
      <c r="A739" s="95" t="s">
        <v>10</v>
      </c>
      <c r="B739" s="95" t="s">
        <v>4179</v>
      </c>
      <c r="C739" s="95" t="s">
        <v>1762</v>
      </c>
      <c r="D739" s="95" t="s">
        <v>1763</v>
      </c>
      <c r="E739" s="95" t="s">
        <v>1764</v>
      </c>
      <c r="F739" s="95" t="s">
        <v>1762</v>
      </c>
      <c r="G739" s="95" t="s">
        <v>4181</v>
      </c>
      <c r="H739" s="95" t="s">
        <v>1771</v>
      </c>
      <c r="I739" s="95" t="s">
        <v>1772</v>
      </c>
      <c r="J739" s="96">
        <v>137</v>
      </c>
    </row>
    <row r="740" spans="1:10" x14ac:dyDescent="0.2">
      <c r="A740" s="95" t="s">
        <v>10</v>
      </c>
      <c r="B740" s="95" t="s">
        <v>4179</v>
      </c>
      <c r="C740" s="95" t="s">
        <v>1762</v>
      </c>
      <c r="D740" s="95" t="s">
        <v>1773</v>
      </c>
      <c r="E740" s="95" t="s">
        <v>1774</v>
      </c>
      <c r="F740" s="95" t="s">
        <v>1762</v>
      </c>
      <c r="G740" s="95" t="s">
        <v>4180</v>
      </c>
      <c r="H740" s="95" t="s">
        <v>1775</v>
      </c>
      <c r="I740" s="95" t="s">
        <v>4506</v>
      </c>
      <c r="J740" s="96">
        <v>44</v>
      </c>
    </row>
    <row r="741" spans="1:10" x14ac:dyDescent="0.2">
      <c r="A741" s="95" t="s">
        <v>10</v>
      </c>
      <c r="B741" s="95" t="s">
        <v>4179</v>
      </c>
      <c r="C741" s="95" t="s">
        <v>1762</v>
      </c>
      <c r="D741" s="95" t="s">
        <v>1773</v>
      </c>
      <c r="E741" s="95" t="s">
        <v>1774</v>
      </c>
      <c r="F741" s="95" t="s">
        <v>1762</v>
      </c>
      <c r="G741" s="95" t="s">
        <v>4180</v>
      </c>
      <c r="H741" s="95" t="s">
        <v>1776</v>
      </c>
      <c r="I741" s="95" t="s">
        <v>4507</v>
      </c>
      <c r="J741" s="96">
        <v>23</v>
      </c>
    </row>
    <row r="742" spans="1:10" x14ac:dyDescent="0.2">
      <c r="A742" s="95" t="s">
        <v>10</v>
      </c>
      <c r="B742" s="95" t="s">
        <v>4179</v>
      </c>
      <c r="C742" s="95" t="s">
        <v>1762</v>
      </c>
      <c r="D742" s="95" t="s">
        <v>1773</v>
      </c>
      <c r="E742" s="95" t="s">
        <v>1774</v>
      </c>
      <c r="F742" s="95" t="s">
        <v>1762</v>
      </c>
      <c r="G742" s="95" t="s">
        <v>4180</v>
      </c>
      <c r="H742" s="95" t="s">
        <v>1777</v>
      </c>
      <c r="I742" s="95" t="s">
        <v>4508</v>
      </c>
      <c r="J742" s="96">
        <v>43</v>
      </c>
    </row>
    <row r="743" spans="1:10" x14ac:dyDescent="0.2">
      <c r="A743" s="95" t="s">
        <v>10</v>
      </c>
      <c r="B743" s="95" t="s">
        <v>4179</v>
      </c>
      <c r="C743" s="95" t="s">
        <v>1762</v>
      </c>
      <c r="D743" s="95" t="s">
        <v>1773</v>
      </c>
      <c r="E743" s="95" t="s">
        <v>1774</v>
      </c>
      <c r="F743" s="95" t="s">
        <v>1762</v>
      </c>
      <c r="G743" s="95" t="s">
        <v>4180</v>
      </c>
      <c r="H743" s="95" t="s">
        <v>1778</v>
      </c>
      <c r="I743" s="95" t="s">
        <v>4509</v>
      </c>
      <c r="J743" s="96">
        <v>52</v>
      </c>
    </row>
    <row r="744" spans="1:10" x14ac:dyDescent="0.2">
      <c r="A744" s="95" t="s">
        <v>10</v>
      </c>
      <c r="B744" s="95" t="s">
        <v>4179</v>
      </c>
      <c r="C744" s="95" t="s">
        <v>1762</v>
      </c>
      <c r="D744" s="95" t="s">
        <v>1773</v>
      </c>
      <c r="E744" s="95" t="s">
        <v>1774</v>
      </c>
      <c r="F744" s="95" t="s">
        <v>1762</v>
      </c>
      <c r="G744" s="95" t="s">
        <v>4181</v>
      </c>
      <c r="H744" s="95" t="s">
        <v>1779</v>
      </c>
      <c r="I744" s="95" t="s">
        <v>4510</v>
      </c>
      <c r="J744" s="96">
        <v>148</v>
      </c>
    </row>
    <row r="745" spans="1:10" x14ac:dyDescent="0.2">
      <c r="A745" s="95" t="s">
        <v>10</v>
      </c>
      <c r="B745" s="95" t="s">
        <v>4179</v>
      </c>
      <c r="C745" s="95" t="s">
        <v>1762</v>
      </c>
      <c r="D745" s="95" t="s">
        <v>1780</v>
      </c>
      <c r="E745" s="95" t="s">
        <v>1781</v>
      </c>
      <c r="F745" s="95" t="s">
        <v>1762</v>
      </c>
      <c r="G745" s="95" t="s">
        <v>4180</v>
      </c>
      <c r="H745" s="95" t="s">
        <v>1782</v>
      </c>
      <c r="I745" s="95" t="s">
        <v>1783</v>
      </c>
      <c r="J745" s="96">
        <v>68</v>
      </c>
    </row>
    <row r="746" spans="1:10" x14ac:dyDescent="0.2">
      <c r="A746" s="95" t="s">
        <v>10</v>
      </c>
      <c r="B746" s="95" t="s">
        <v>4179</v>
      </c>
      <c r="C746" s="95" t="s">
        <v>1762</v>
      </c>
      <c r="D746" s="95" t="s">
        <v>1780</v>
      </c>
      <c r="E746" s="95" t="s">
        <v>1781</v>
      </c>
      <c r="F746" s="95" t="s">
        <v>1762</v>
      </c>
      <c r="G746" s="95" t="s">
        <v>4180</v>
      </c>
      <c r="H746" s="95" t="s">
        <v>1784</v>
      </c>
      <c r="I746" s="95" t="s">
        <v>1785</v>
      </c>
      <c r="J746" s="96">
        <v>35</v>
      </c>
    </row>
    <row r="747" spans="1:10" x14ac:dyDescent="0.2">
      <c r="A747" s="95" t="s">
        <v>10</v>
      </c>
      <c r="B747" s="95" t="s">
        <v>4179</v>
      </c>
      <c r="C747" s="95" t="s">
        <v>1762</v>
      </c>
      <c r="D747" s="95" t="s">
        <v>1780</v>
      </c>
      <c r="E747" s="95" t="s">
        <v>1781</v>
      </c>
      <c r="F747" s="95" t="s">
        <v>1762</v>
      </c>
      <c r="G747" s="95" t="s">
        <v>4180</v>
      </c>
      <c r="H747" s="95" t="s">
        <v>1786</v>
      </c>
      <c r="I747" s="95" t="s">
        <v>1787</v>
      </c>
      <c r="J747" s="96">
        <v>42</v>
      </c>
    </row>
    <row r="748" spans="1:10" x14ac:dyDescent="0.2">
      <c r="A748" s="95" t="s">
        <v>10</v>
      </c>
      <c r="B748" s="95" t="s">
        <v>4179</v>
      </c>
      <c r="C748" s="95" t="s">
        <v>1762</v>
      </c>
      <c r="D748" s="95" t="s">
        <v>1780</v>
      </c>
      <c r="E748" s="95" t="s">
        <v>1781</v>
      </c>
      <c r="F748" s="95" t="s">
        <v>1762</v>
      </c>
      <c r="G748" s="95" t="s">
        <v>4181</v>
      </c>
      <c r="H748" s="95" t="s">
        <v>1788</v>
      </c>
      <c r="I748" s="95" t="s">
        <v>1789</v>
      </c>
      <c r="J748" s="96">
        <v>196</v>
      </c>
    </row>
    <row r="749" spans="1:10" x14ac:dyDescent="0.2">
      <c r="A749" s="95" t="s">
        <v>10</v>
      </c>
      <c r="B749" s="95" t="s">
        <v>4179</v>
      </c>
      <c r="C749" s="95" t="s">
        <v>1762</v>
      </c>
      <c r="D749" s="95" t="s">
        <v>1790</v>
      </c>
      <c r="E749" s="95" t="s">
        <v>1791</v>
      </c>
      <c r="F749" s="95" t="s">
        <v>1762</v>
      </c>
      <c r="G749" s="95" t="s">
        <v>4180</v>
      </c>
      <c r="H749" s="95" t="s">
        <v>1792</v>
      </c>
      <c r="I749" s="95" t="s">
        <v>653</v>
      </c>
      <c r="J749" s="96">
        <v>36</v>
      </c>
    </row>
    <row r="750" spans="1:10" x14ac:dyDescent="0.2">
      <c r="A750" s="95" t="s">
        <v>10</v>
      </c>
      <c r="B750" s="95" t="s">
        <v>4179</v>
      </c>
      <c r="C750" s="95" t="s">
        <v>1762</v>
      </c>
      <c r="D750" s="95" t="s">
        <v>1790</v>
      </c>
      <c r="E750" s="95" t="s">
        <v>1791</v>
      </c>
      <c r="F750" s="95" t="s">
        <v>1762</v>
      </c>
      <c r="G750" s="95" t="s">
        <v>4180</v>
      </c>
      <c r="H750" s="95" t="s">
        <v>1793</v>
      </c>
      <c r="I750" s="95" t="s">
        <v>4511</v>
      </c>
      <c r="J750" s="96">
        <v>55</v>
      </c>
    </row>
    <row r="751" spans="1:10" x14ac:dyDescent="0.2">
      <c r="A751" s="95" t="s">
        <v>10</v>
      </c>
      <c r="B751" s="95" t="s">
        <v>4179</v>
      </c>
      <c r="C751" s="95" t="s">
        <v>1762</v>
      </c>
      <c r="D751" s="95" t="s">
        <v>1790</v>
      </c>
      <c r="E751" s="95" t="s">
        <v>1791</v>
      </c>
      <c r="F751" s="95" t="s">
        <v>1762</v>
      </c>
      <c r="G751" s="95" t="s">
        <v>4180</v>
      </c>
      <c r="H751" s="95" t="s">
        <v>1794</v>
      </c>
      <c r="I751" s="95" t="s">
        <v>1795</v>
      </c>
      <c r="J751" s="96">
        <v>53</v>
      </c>
    </row>
    <row r="752" spans="1:10" x14ac:dyDescent="0.2">
      <c r="A752" s="95" t="s">
        <v>10</v>
      </c>
      <c r="B752" s="95" t="s">
        <v>4179</v>
      </c>
      <c r="C752" s="95" t="s">
        <v>1762</v>
      </c>
      <c r="D752" s="95" t="s">
        <v>1790</v>
      </c>
      <c r="E752" s="95" t="s">
        <v>1791</v>
      </c>
      <c r="F752" s="95" t="s">
        <v>1762</v>
      </c>
      <c r="G752" s="95" t="s">
        <v>4181</v>
      </c>
      <c r="H752" s="95" t="s">
        <v>1796</v>
      </c>
      <c r="I752" s="95" t="s">
        <v>4512</v>
      </c>
      <c r="J752" s="96">
        <v>142</v>
      </c>
    </row>
    <row r="753" spans="1:10" x14ac:dyDescent="0.2">
      <c r="A753" s="95" t="s">
        <v>10</v>
      </c>
      <c r="B753" s="95" t="s">
        <v>4179</v>
      </c>
      <c r="C753" s="95" t="s">
        <v>1762</v>
      </c>
      <c r="D753" s="95" t="s">
        <v>1797</v>
      </c>
      <c r="E753" s="95" t="s">
        <v>1798</v>
      </c>
      <c r="F753" s="95" t="s">
        <v>1762</v>
      </c>
      <c r="G753" s="95" t="s">
        <v>4182</v>
      </c>
      <c r="H753" s="95" t="s">
        <v>1799</v>
      </c>
      <c r="I753" s="95" t="s">
        <v>1800</v>
      </c>
      <c r="J753" s="96">
        <v>41</v>
      </c>
    </row>
    <row r="754" spans="1:10" x14ac:dyDescent="0.2">
      <c r="A754" s="95" t="s">
        <v>10</v>
      </c>
      <c r="B754" s="95" t="s">
        <v>4179</v>
      </c>
      <c r="C754" s="95" t="s">
        <v>1762</v>
      </c>
      <c r="D754" s="95" t="s">
        <v>1797</v>
      </c>
      <c r="E754" s="95" t="s">
        <v>1798</v>
      </c>
      <c r="F754" s="95" t="s">
        <v>1762</v>
      </c>
      <c r="G754" s="95" t="s">
        <v>4182</v>
      </c>
      <c r="H754" s="95" t="s">
        <v>1801</v>
      </c>
      <c r="I754" s="95" t="s">
        <v>1798</v>
      </c>
      <c r="J754" s="96">
        <v>114</v>
      </c>
    </row>
    <row r="755" spans="1:10" x14ac:dyDescent="0.2">
      <c r="A755" s="95" t="s">
        <v>10</v>
      </c>
      <c r="B755" s="95" t="s">
        <v>4179</v>
      </c>
      <c r="C755" s="95" t="s">
        <v>1762</v>
      </c>
      <c r="D755" s="95" t="s">
        <v>1802</v>
      </c>
      <c r="E755" s="95" t="s">
        <v>1803</v>
      </c>
      <c r="F755" s="95" t="s">
        <v>1762</v>
      </c>
      <c r="G755" s="95" t="s">
        <v>4182</v>
      </c>
      <c r="H755" s="95" t="s">
        <v>1802</v>
      </c>
      <c r="I755" s="95" t="s">
        <v>1803</v>
      </c>
      <c r="J755" s="96">
        <v>340</v>
      </c>
    </row>
    <row r="756" spans="1:10" x14ac:dyDescent="0.2">
      <c r="A756" s="95" t="s">
        <v>10</v>
      </c>
      <c r="B756" s="95" t="s">
        <v>4179</v>
      </c>
      <c r="C756" s="95" t="s">
        <v>1762</v>
      </c>
      <c r="D756" s="95" t="s">
        <v>1804</v>
      </c>
      <c r="E756" s="95" t="s">
        <v>1805</v>
      </c>
      <c r="F756" s="95" t="s">
        <v>1762</v>
      </c>
      <c r="G756" s="95" t="s">
        <v>4182</v>
      </c>
      <c r="H756" s="95" t="s">
        <v>1804</v>
      </c>
      <c r="I756" s="95" t="s">
        <v>1805</v>
      </c>
      <c r="J756" s="96">
        <v>144</v>
      </c>
    </row>
    <row r="757" spans="1:10" x14ac:dyDescent="0.2">
      <c r="A757" s="95" t="s">
        <v>10</v>
      </c>
      <c r="B757" s="95" t="s">
        <v>4179</v>
      </c>
      <c r="C757" s="95" t="s">
        <v>1762</v>
      </c>
      <c r="D757" s="95" t="s">
        <v>1806</v>
      </c>
      <c r="E757" s="95" t="s">
        <v>1807</v>
      </c>
      <c r="F757" s="95" t="s">
        <v>1762</v>
      </c>
      <c r="G757" s="95" t="s">
        <v>4182</v>
      </c>
      <c r="H757" s="95" t="s">
        <v>1806</v>
      </c>
      <c r="I757" s="95" t="s">
        <v>1807</v>
      </c>
      <c r="J757" s="96">
        <v>224</v>
      </c>
    </row>
    <row r="758" spans="1:10" x14ac:dyDescent="0.2">
      <c r="A758" s="95" t="s">
        <v>10</v>
      </c>
      <c r="B758" s="95" t="s">
        <v>4179</v>
      </c>
      <c r="C758" s="95" t="s">
        <v>1808</v>
      </c>
      <c r="D758" s="95" t="s">
        <v>1809</v>
      </c>
      <c r="E758" s="95" t="s">
        <v>1810</v>
      </c>
      <c r="F758" s="95" t="s">
        <v>1808</v>
      </c>
      <c r="G758" s="95" t="s">
        <v>4180</v>
      </c>
      <c r="H758" s="95" t="s">
        <v>1811</v>
      </c>
      <c r="I758" s="95" t="s">
        <v>4513</v>
      </c>
      <c r="J758" s="96">
        <v>22</v>
      </c>
    </row>
    <row r="759" spans="1:10" x14ac:dyDescent="0.2">
      <c r="A759" s="95" t="s">
        <v>10</v>
      </c>
      <c r="B759" s="95" t="s">
        <v>4179</v>
      </c>
      <c r="C759" s="95" t="s">
        <v>1808</v>
      </c>
      <c r="D759" s="95" t="s">
        <v>1809</v>
      </c>
      <c r="E759" s="95" t="s">
        <v>1810</v>
      </c>
      <c r="F759" s="95" t="s">
        <v>1808</v>
      </c>
      <c r="G759" s="95" t="s">
        <v>4180</v>
      </c>
      <c r="H759" s="95" t="s">
        <v>1812</v>
      </c>
      <c r="I759" s="95" t="s">
        <v>4514</v>
      </c>
      <c r="J759" s="96">
        <v>119</v>
      </c>
    </row>
    <row r="760" spans="1:10" x14ac:dyDescent="0.2">
      <c r="A760" s="95" t="s">
        <v>10</v>
      </c>
      <c r="B760" s="95" t="s">
        <v>4179</v>
      </c>
      <c r="C760" s="95" t="s">
        <v>1808</v>
      </c>
      <c r="D760" s="95" t="s">
        <v>1809</v>
      </c>
      <c r="E760" s="95" t="s">
        <v>1810</v>
      </c>
      <c r="F760" s="95" t="s">
        <v>1808</v>
      </c>
      <c r="G760" s="95" t="s">
        <v>4181</v>
      </c>
      <c r="H760" s="95" t="s">
        <v>1813</v>
      </c>
      <c r="I760" s="95" t="s">
        <v>1814</v>
      </c>
      <c r="J760" s="96">
        <v>124</v>
      </c>
    </row>
    <row r="761" spans="1:10" x14ac:dyDescent="0.2">
      <c r="A761" s="95" t="s">
        <v>10</v>
      </c>
      <c r="B761" s="95" t="s">
        <v>4179</v>
      </c>
      <c r="C761" s="95" t="s">
        <v>1808</v>
      </c>
      <c r="D761" s="95" t="s">
        <v>1815</v>
      </c>
      <c r="E761" s="95" t="s">
        <v>1816</v>
      </c>
      <c r="F761" s="95" t="s">
        <v>1808</v>
      </c>
      <c r="G761" s="95" t="s">
        <v>4180</v>
      </c>
      <c r="H761" s="95" t="s">
        <v>1817</v>
      </c>
      <c r="I761" s="95" t="s">
        <v>1818</v>
      </c>
      <c r="J761" s="96">
        <v>89</v>
      </c>
    </row>
    <row r="762" spans="1:10" x14ac:dyDescent="0.2">
      <c r="A762" s="95" t="s">
        <v>10</v>
      </c>
      <c r="B762" s="95" t="s">
        <v>4179</v>
      </c>
      <c r="C762" s="95" t="s">
        <v>1808</v>
      </c>
      <c r="D762" s="95" t="s">
        <v>1815</v>
      </c>
      <c r="E762" s="95" t="s">
        <v>1816</v>
      </c>
      <c r="F762" s="95" t="s">
        <v>1808</v>
      </c>
      <c r="G762" s="95" t="s">
        <v>4180</v>
      </c>
      <c r="H762" s="95" t="s">
        <v>1819</v>
      </c>
      <c r="I762" s="95" t="s">
        <v>4515</v>
      </c>
      <c r="J762" s="96">
        <v>43</v>
      </c>
    </row>
    <row r="763" spans="1:10" x14ac:dyDescent="0.2">
      <c r="A763" s="95" t="s">
        <v>10</v>
      </c>
      <c r="B763" s="95" t="s">
        <v>4179</v>
      </c>
      <c r="C763" s="95" t="s">
        <v>1808</v>
      </c>
      <c r="D763" s="95" t="s">
        <v>1815</v>
      </c>
      <c r="E763" s="95" t="s">
        <v>1816</v>
      </c>
      <c r="F763" s="95" t="s">
        <v>1808</v>
      </c>
      <c r="G763" s="95" t="s">
        <v>4180</v>
      </c>
      <c r="H763" s="95" t="s">
        <v>1820</v>
      </c>
      <c r="I763" s="95" t="s">
        <v>4516</v>
      </c>
      <c r="J763" s="96">
        <v>40</v>
      </c>
    </row>
    <row r="764" spans="1:10" x14ac:dyDescent="0.2">
      <c r="A764" s="95" t="s">
        <v>10</v>
      </c>
      <c r="B764" s="95" t="s">
        <v>4179</v>
      </c>
      <c r="C764" s="95" t="s">
        <v>1808</v>
      </c>
      <c r="D764" s="95" t="s">
        <v>1815</v>
      </c>
      <c r="E764" s="95" t="s">
        <v>1816</v>
      </c>
      <c r="F764" s="95" t="s">
        <v>1808</v>
      </c>
      <c r="G764" s="95" t="s">
        <v>4181</v>
      </c>
      <c r="H764" s="95" t="s">
        <v>1821</v>
      </c>
      <c r="I764" s="95" t="s">
        <v>565</v>
      </c>
      <c r="J764" s="96">
        <v>141</v>
      </c>
    </row>
    <row r="765" spans="1:10" x14ac:dyDescent="0.2">
      <c r="A765" s="95" t="s">
        <v>10</v>
      </c>
      <c r="B765" s="95" t="s">
        <v>4179</v>
      </c>
      <c r="C765" s="95" t="s">
        <v>1808</v>
      </c>
      <c r="D765" s="95" t="s">
        <v>1822</v>
      </c>
      <c r="E765" s="95" t="s">
        <v>1823</v>
      </c>
      <c r="F765" s="95" t="s">
        <v>1808</v>
      </c>
      <c r="G765" s="95" t="s">
        <v>4182</v>
      </c>
      <c r="H765" s="95" t="s">
        <v>1824</v>
      </c>
      <c r="I765" s="95" t="s">
        <v>1823</v>
      </c>
      <c r="J765" s="96">
        <v>162</v>
      </c>
    </row>
    <row r="766" spans="1:10" x14ac:dyDescent="0.2">
      <c r="A766" s="95" t="s">
        <v>10</v>
      </c>
      <c r="B766" s="95" t="s">
        <v>4179</v>
      </c>
      <c r="C766" s="95" t="s">
        <v>1808</v>
      </c>
      <c r="D766" s="95" t="s">
        <v>1822</v>
      </c>
      <c r="E766" s="95" t="s">
        <v>1823</v>
      </c>
      <c r="F766" s="95" t="s">
        <v>1808</v>
      </c>
      <c r="G766" s="95" t="s">
        <v>4182</v>
      </c>
      <c r="H766" s="95" t="s">
        <v>1825</v>
      </c>
      <c r="I766" s="95" t="s">
        <v>1826</v>
      </c>
      <c r="J766" s="96">
        <v>37</v>
      </c>
    </row>
    <row r="767" spans="1:10" x14ac:dyDescent="0.2">
      <c r="A767" s="95" t="s">
        <v>10</v>
      </c>
      <c r="B767" s="95" t="s">
        <v>4179</v>
      </c>
      <c r="C767" s="95" t="s">
        <v>1808</v>
      </c>
      <c r="D767" s="95" t="s">
        <v>1822</v>
      </c>
      <c r="E767" s="95" t="s">
        <v>1823</v>
      </c>
      <c r="F767" s="95" t="s">
        <v>1827</v>
      </c>
      <c r="G767" s="95" t="s">
        <v>4182</v>
      </c>
      <c r="H767" s="95" t="s">
        <v>1828</v>
      </c>
      <c r="I767" s="95" t="s">
        <v>1826</v>
      </c>
      <c r="J767" s="96">
        <v>23</v>
      </c>
    </row>
    <row r="768" spans="1:10" x14ac:dyDescent="0.2">
      <c r="A768" s="95" t="s">
        <v>10</v>
      </c>
      <c r="B768" s="95" t="s">
        <v>4179</v>
      </c>
      <c r="C768" s="95" t="s">
        <v>1808</v>
      </c>
      <c r="D768" s="95" t="s">
        <v>1822</v>
      </c>
      <c r="E768" s="95" t="s">
        <v>1823</v>
      </c>
      <c r="F768" s="95" t="s">
        <v>1829</v>
      </c>
      <c r="G768" s="95" t="s">
        <v>4182</v>
      </c>
      <c r="H768" s="95" t="s">
        <v>1830</v>
      </c>
      <c r="I768" s="95" t="s">
        <v>1826</v>
      </c>
      <c r="J768" s="96">
        <v>45</v>
      </c>
    </row>
    <row r="769" spans="1:10" x14ac:dyDescent="0.2">
      <c r="A769" s="95" t="s">
        <v>10</v>
      </c>
      <c r="B769" s="95" t="s">
        <v>4179</v>
      </c>
      <c r="C769" s="95" t="s">
        <v>1831</v>
      </c>
      <c r="D769" s="95" t="s">
        <v>1832</v>
      </c>
      <c r="E769" s="95" t="s">
        <v>1833</v>
      </c>
      <c r="F769" s="95" t="s">
        <v>1831</v>
      </c>
      <c r="G769" s="95" t="s">
        <v>4180</v>
      </c>
      <c r="H769" s="95" t="s">
        <v>1834</v>
      </c>
      <c r="I769" s="95" t="s">
        <v>4517</v>
      </c>
      <c r="J769" s="96">
        <v>50</v>
      </c>
    </row>
    <row r="770" spans="1:10" x14ac:dyDescent="0.2">
      <c r="A770" s="95" t="s">
        <v>10</v>
      </c>
      <c r="B770" s="95" t="s">
        <v>4179</v>
      </c>
      <c r="C770" s="95" t="s">
        <v>1831</v>
      </c>
      <c r="D770" s="95" t="s">
        <v>1832</v>
      </c>
      <c r="E770" s="95" t="s">
        <v>1833</v>
      </c>
      <c r="F770" s="95" t="s">
        <v>1831</v>
      </c>
      <c r="G770" s="95" t="s">
        <v>4180</v>
      </c>
      <c r="H770" s="95" t="s">
        <v>1835</v>
      </c>
      <c r="I770" s="95" t="s">
        <v>4518</v>
      </c>
      <c r="J770" s="96">
        <v>87</v>
      </c>
    </row>
    <row r="771" spans="1:10" x14ac:dyDescent="0.2">
      <c r="A771" s="95" t="s">
        <v>10</v>
      </c>
      <c r="B771" s="95" t="s">
        <v>4179</v>
      </c>
      <c r="C771" s="95" t="s">
        <v>1831</v>
      </c>
      <c r="D771" s="95" t="s">
        <v>1832</v>
      </c>
      <c r="E771" s="95" t="s">
        <v>1833</v>
      </c>
      <c r="F771" s="95" t="s">
        <v>1831</v>
      </c>
      <c r="G771" s="95" t="s">
        <v>4181</v>
      </c>
      <c r="H771" s="95" t="s">
        <v>1836</v>
      </c>
      <c r="I771" s="95" t="s">
        <v>1837</v>
      </c>
      <c r="J771" s="96">
        <v>157</v>
      </c>
    </row>
    <row r="772" spans="1:10" x14ac:dyDescent="0.2">
      <c r="A772" s="95" t="s">
        <v>10</v>
      </c>
      <c r="B772" s="95" t="s">
        <v>4179</v>
      </c>
      <c r="C772" s="95" t="s">
        <v>1838</v>
      </c>
      <c r="D772" s="95" t="s">
        <v>1839</v>
      </c>
      <c r="E772" s="95" t="s">
        <v>1840</v>
      </c>
      <c r="F772" s="95" t="s">
        <v>1838</v>
      </c>
      <c r="G772" s="95" t="s">
        <v>4180</v>
      </c>
      <c r="H772" s="95" t="s">
        <v>1841</v>
      </c>
      <c r="I772" s="95" t="s">
        <v>4519</v>
      </c>
      <c r="J772" s="96">
        <v>61</v>
      </c>
    </row>
    <row r="773" spans="1:10" x14ac:dyDescent="0.2">
      <c r="A773" s="95" t="s">
        <v>10</v>
      </c>
      <c r="B773" s="95" t="s">
        <v>4179</v>
      </c>
      <c r="C773" s="95" t="s">
        <v>1838</v>
      </c>
      <c r="D773" s="95" t="s">
        <v>1839</v>
      </c>
      <c r="E773" s="95" t="s">
        <v>1840</v>
      </c>
      <c r="F773" s="95" t="s">
        <v>1838</v>
      </c>
      <c r="G773" s="95" t="s">
        <v>4180</v>
      </c>
      <c r="H773" s="95" t="s">
        <v>1842</v>
      </c>
      <c r="I773" s="95" t="s">
        <v>4520</v>
      </c>
      <c r="J773" s="96">
        <v>17</v>
      </c>
    </row>
    <row r="774" spans="1:10" x14ac:dyDescent="0.2">
      <c r="A774" s="95" t="s">
        <v>10</v>
      </c>
      <c r="B774" s="95" t="s">
        <v>4179</v>
      </c>
      <c r="C774" s="95" t="s">
        <v>1838</v>
      </c>
      <c r="D774" s="95" t="s">
        <v>1839</v>
      </c>
      <c r="E774" s="95" t="s">
        <v>1840</v>
      </c>
      <c r="F774" s="95" t="s">
        <v>1838</v>
      </c>
      <c r="G774" s="95" t="s">
        <v>4180</v>
      </c>
      <c r="H774" s="95" t="s">
        <v>1843</v>
      </c>
      <c r="I774" s="95" t="s">
        <v>1844</v>
      </c>
      <c r="J774" s="96">
        <v>37</v>
      </c>
    </row>
    <row r="775" spans="1:10" x14ac:dyDescent="0.2">
      <c r="A775" s="95" t="s">
        <v>10</v>
      </c>
      <c r="B775" s="95" t="s">
        <v>4179</v>
      </c>
      <c r="C775" s="95" t="s">
        <v>1838</v>
      </c>
      <c r="D775" s="95" t="s">
        <v>1839</v>
      </c>
      <c r="E775" s="95" t="s">
        <v>1840</v>
      </c>
      <c r="F775" s="95" t="s">
        <v>1838</v>
      </c>
      <c r="G775" s="95" t="s">
        <v>4181</v>
      </c>
      <c r="H775" s="95" t="s">
        <v>1845</v>
      </c>
      <c r="I775" s="95" t="s">
        <v>653</v>
      </c>
      <c r="J775" s="96">
        <v>96</v>
      </c>
    </row>
    <row r="776" spans="1:10" x14ac:dyDescent="0.2">
      <c r="A776" s="95" t="s">
        <v>10</v>
      </c>
      <c r="B776" s="95" t="s">
        <v>4179</v>
      </c>
      <c r="C776" s="95" t="s">
        <v>1846</v>
      </c>
      <c r="D776" s="95" t="s">
        <v>1847</v>
      </c>
      <c r="E776" s="95" t="s">
        <v>4521</v>
      </c>
      <c r="F776" s="95" t="s">
        <v>1846</v>
      </c>
      <c r="G776" s="95" t="s">
        <v>4180</v>
      </c>
      <c r="H776" s="95" t="s">
        <v>1848</v>
      </c>
      <c r="I776" s="95" t="s">
        <v>3082</v>
      </c>
      <c r="J776" s="96">
        <v>63</v>
      </c>
    </row>
    <row r="777" spans="1:10" x14ac:dyDescent="0.2">
      <c r="A777" s="95" t="s">
        <v>10</v>
      </c>
      <c r="B777" s="95" t="s">
        <v>4179</v>
      </c>
      <c r="C777" s="95" t="s">
        <v>1846</v>
      </c>
      <c r="D777" s="95" t="s">
        <v>1847</v>
      </c>
      <c r="E777" s="95" t="s">
        <v>4521</v>
      </c>
      <c r="F777" s="95" t="s">
        <v>1846</v>
      </c>
      <c r="G777" s="95" t="s">
        <v>4181</v>
      </c>
      <c r="H777" s="95" t="s">
        <v>1849</v>
      </c>
      <c r="I777" s="95" t="s">
        <v>1940</v>
      </c>
      <c r="J777" s="96">
        <v>56</v>
      </c>
    </row>
    <row r="778" spans="1:10" x14ac:dyDescent="0.2">
      <c r="A778" s="95" t="s">
        <v>10</v>
      </c>
      <c r="B778" s="95" t="s">
        <v>4179</v>
      </c>
      <c r="C778" s="95" t="s">
        <v>1850</v>
      </c>
      <c r="D778" s="95" t="s">
        <v>1851</v>
      </c>
      <c r="E778" s="95" t="s">
        <v>1852</v>
      </c>
      <c r="F778" s="95" t="s">
        <v>1850</v>
      </c>
      <c r="G778" s="95" t="s">
        <v>4180</v>
      </c>
      <c r="H778" s="95" t="s">
        <v>1853</v>
      </c>
      <c r="I778" s="95" t="s">
        <v>4522</v>
      </c>
      <c r="J778" s="96">
        <v>73</v>
      </c>
    </row>
    <row r="779" spans="1:10" x14ac:dyDescent="0.2">
      <c r="A779" s="95" t="s">
        <v>10</v>
      </c>
      <c r="B779" s="95" t="s">
        <v>4179</v>
      </c>
      <c r="C779" s="95" t="s">
        <v>1850</v>
      </c>
      <c r="D779" s="95" t="s">
        <v>1851</v>
      </c>
      <c r="E779" s="95" t="s">
        <v>1852</v>
      </c>
      <c r="F779" s="95" t="s">
        <v>1850</v>
      </c>
      <c r="G779" s="95" t="s">
        <v>4181</v>
      </c>
      <c r="H779" s="95" t="s">
        <v>1854</v>
      </c>
      <c r="I779" s="95" t="s">
        <v>1855</v>
      </c>
      <c r="J779" s="96">
        <v>77</v>
      </c>
    </row>
    <row r="780" spans="1:10" x14ac:dyDescent="0.2">
      <c r="A780" s="95" t="s">
        <v>10</v>
      </c>
      <c r="B780" s="95" t="s">
        <v>4179</v>
      </c>
      <c r="C780" s="95" t="s">
        <v>1850</v>
      </c>
      <c r="D780" s="95" t="s">
        <v>1851</v>
      </c>
      <c r="E780" s="95" t="s">
        <v>1852</v>
      </c>
      <c r="F780" s="95" t="s">
        <v>1856</v>
      </c>
      <c r="G780" s="95" t="s">
        <v>4180</v>
      </c>
      <c r="H780" s="95" t="s">
        <v>1857</v>
      </c>
      <c r="I780" s="95" t="s">
        <v>4523</v>
      </c>
      <c r="J780" s="96">
        <v>31</v>
      </c>
    </row>
    <row r="781" spans="1:10" x14ac:dyDescent="0.2">
      <c r="A781" s="95" t="s">
        <v>10</v>
      </c>
      <c r="B781" s="95" t="s">
        <v>4179</v>
      </c>
      <c r="C781" s="95" t="s">
        <v>1850</v>
      </c>
      <c r="D781" s="95" t="s">
        <v>1851</v>
      </c>
      <c r="E781" s="95" t="s">
        <v>1852</v>
      </c>
      <c r="F781" s="95" t="s">
        <v>1856</v>
      </c>
      <c r="G781" s="95" t="s">
        <v>4181</v>
      </c>
      <c r="H781" s="95" t="s">
        <v>1858</v>
      </c>
      <c r="I781" s="95" t="s">
        <v>1859</v>
      </c>
      <c r="J781" s="96">
        <v>32</v>
      </c>
    </row>
    <row r="782" spans="1:10" x14ac:dyDescent="0.2">
      <c r="A782" s="95" t="s">
        <v>10</v>
      </c>
      <c r="B782" s="95" t="s">
        <v>4179</v>
      </c>
      <c r="C782" s="95" t="s">
        <v>1860</v>
      </c>
      <c r="D782" s="95" t="s">
        <v>1861</v>
      </c>
      <c r="E782" s="95" t="s">
        <v>1862</v>
      </c>
      <c r="F782" s="95" t="s">
        <v>1860</v>
      </c>
      <c r="G782" s="95" t="s">
        <v>4180</v>
      </c>
      <c r="H782" s="95" t="s">
        <v>1863</v>
      </c>
      <c r="I782" s="95" t="s">
        <v>4524</v>
      </c>
      <c r="J782" s="96">
        <v>106</v>
      </c>
    </row>
    <row r="783" spans="1:10" x14ac:dyDescent="0.2">
      <c r="A783" s="95" t="s">
        <v>10</v>
      </c>
      <c r="B783" s="95" t="s">
        <v>4179</v>
      </c>
      <c r="C783" s="95" t="s">
        <v>1860</v>
      </c>
      <c r="D783" s="95" t="s">
        <v>1861</v>
      </c>
      <c r="E783" s="95" t="s">
        <v>1862</v>
      </c>
      <c r="F783" s="95" t="s">
        <v>1860</v>
      </c>
      <c r="G783" s="95" t="s">
        <v>4180</v>
      </c>
      <c r="H783" s="95" t="s">
        <v>1864</v>
      </c>
      <c r="I783" s="95" t="s">
        <v>4525</v>
      </c>
      <c r="J783" s="96">
        <v>55</v>
      </c>
    </row>
    <row r="784" spans="1:10" x14ac:dyDescent="0.2">
      <c r="A784" s="95" t="s">
        <v>10</v>
      </c>
      <c r="B784" s="95" t="s">
        <v>4179</v>
      </c>
      <c r="C784" s="95" t="s">
        <v>1860</v>
      </c>
      <c r="D784" s="95" t="s">
        <v>1861</v>
      </c>
      <c r="E784" s="95" t="s">
        <v>1862</v>
      </c>
      <c r="F784" s="95" t="s">
        <v>1860</v>
      </c>
      <c r="G784" s="95" t="s">
        <v>4181</v>
      </c>
      <c r="H784" s="95" t="s">
        <v>1865</v>
      </c>
      <c r="I784" s="95" t="s">
        <v>1866</v>
      </c>
      <c r="J784" s="96">
        <v>131</v>
      </c>
    </row>
    <row r="785" spans="1:10" x14ac:dyDescent="0.2">
      <c r="A785" s="95" t="s">
        <v>10</v>
      </c>
      <c r="B785" s="95" t="s">
        <v>4179</v>
      </c>
      <c r="C785" s="95" t="s">
        <v>1860</v>
      </c>
      <c r="D785" s="95" t="s">
        <v>1867</v>
      </c>
      <c r="E785" s="95" t="s">
        <v>1868</v>
      </c>
      <c r="F785" s="95" t="s">
        <v>1860</v>
      </c>
      <c r="G785" s="95" t="s">
        <v>4182</v>
      </c>
      <c r="H785" s="95" t="s">
        <v>1867</v>
      </c>
      <c r="I785" s="95" t="s">
        <v>1868</v>
      </c>
      <c r="J785" s="96">
        <v>187</v>
      </c>
    </row>
    <row r="786" spans="1:10" x14ac:dyDescent="0.2">
      <c r="A786" s="95" t="s">
        <v>10</v>
      </c>
      <c r="B786" s="95" t="s">
        <v>4179</v>
      </c>
      <c r="C786" s="95" t="s">
        <v>1860</v>
      </c>
      <c r="D786" s="95" t="s">
        <v>1869</v>
      </c>
      <c r="E786" s="95" t="s">
        <v>1870</v>
      </c>
      <c r="F786" s="95" t="s">
        <v>1860</v>
      </c>
      <c r="G786" s="95" t="s">
        <v>4182</v>
      </c>
      <c r="H786" s="95" t="s">
        <v>1869</v>
      </c>
      <c r="I786" s="95" t="s">
        <v>1870</v>
      </c>
      <c r="J786" s="96">
        <v>163</v>
      </c>
    </row>
    <row r="787" spans="1:10" x14ac:dyDescent="0.2">
      <c r="A787" s="95" t="s">
        <v>10</v>
      </c>
      <c r="B787" s="95" t="s">
        <v>4179</v>
      </c>
      <c r="C787" s="95" t="s">
        <v>1871</v>
      </c>
      <c r="D787" s="95" t="s">
        <v>1872</v>
      </c>
      <c r="E787" s="95" t="s">
        <v>1873</v>
      </c>
      <c r="F787" s="95" t="s">
        <v>1871</v>
      </c>
      <c r="G787" s="95" t="s">
        <v>4180</v>
      </c>
      <c r="H787" s="95" t="s">
        <v>1874</v>
      </c>
      <c r="I787" s="95" t="s">
        <v>4526</v>
      </c>
      <c r="J787" s="96">
        <v>24</v>
      </c>
    </row>
    <row r="788" spans="1:10" x14ac:dyDescent="0.2">
      <c r="A788" s="95" t="s">
        <v>10</v>
      </c>
      <c r="B788" s="95" t="s">
        <v>4179</v>
      </c>
      <c r="C788" s="95" t="s">
        <v>1871</v>
      </c>
      <c r="D788" s="95" t="s">
        <v>1872</v>
      </c>
      <c r="E788" s="95" t="s">
        <v>1873</v>
      </c>
      <c r="F788" s="95" t="s">
        <v>1871</v>
      </c>
      <c r="G788" s="95" t="s">
        <v>4180</v>
      </c>
      <c r="H788" s="95" t="s">
        <v>1875</v>
      </c>
      <c r="I788" s="95" t="s">
        <v>4527</v>
      </c>
      <c r="J788" s="96">
        <v>61</v>
      </c>
    </row>
    <row r="789" spans="1:10" x14ac:dyDescent="0.2">
      <c r="A789" s="95" t="s">
        <v>10</v>
      </c>
      <c r="B789" s="95" t="s">
        <v>4179</v>
      </c>
      <c r="C789" s="95" t="s">
        <v>1871</v>
      </c>
      <c r="D789" s="95" t="s">
        <v>1872</v>
      </c>
      <c r="E789" s="95" t="s">
        <v>1873</v>
      </c>
      <c r="F789" s="95" t="s">
        <v>1871</v>
      </c>
      <c r="G789" s="95" t="s">
        <v>4181</v>
      </c>
      <c r="H789" s="95" t="s">
        <v>1876</v>
      </c>
      <c r="I789" s="95" t="s">
        <v>1877</v>
      </c>
      <c r="J789" s="96">
        <v>87</v>
      </c>
    </row>
    <row r="790" spans="1:10" x14ac:dyDescent="0.2">
      <c r="A790" s="95" t="s">
        <v>10</v>
      </c>
      <c r="B790" s="95" t="s">
        <v>4179</v>
      </c>
      <c r="C790" s="95" t="s">
        <v>1871</v>
      </c>
      <c r="D790" s="95" t="s">
        <v>1878</v>
      </c>
      <c r="E790" s="95" t="s">
        <v>1879</v>
      </c>
      <c r="F790" s="95" t="s">
        <v>1871</v>
      </c>
      <c r="G790" s="95" t="s">
        <v>4180</v>
      </c>
      <c r="H790" s="95" t="s">
        <v>1880</v>
      </c>
      <c r="I790" s="95" t="s">
        <v>4528</v>
      </c>
      <c r="J790" s="96">
        <v>67</v>
      </c>
    </row>
    <row r="791" spans="1:10" x14ac:dyDescent="0.2">
      <c r="A791" s="95" t="s">
        <v>10</v>
      </c>
      <c r="B791" s="95" t="s">
        <v>4179</v>
      </c>
      <c r="C791" s="95" t="s">
        <v>1871</v>
      </c>
      <c r="D791" s="95" t="s">
        <v>1878</v>
      </c>
      <c r="E791" s="95" t="s">
        <v>1879</v>
      </c>
      <c r="F791" s="95" t="s">
        <v>1871</v>
      </c>
      <c r="G791" s="95" t="s">
        <v>4181</v>
      </c>
      <c r="H791" s="95" t="s">
        <v>1881</v>
      </c>
      <c r="I791" s="95" t="s">
        <v>1882</v>
      </c>
      <c r="J791" s="96">
        <v>64</v>
      </c>
    </row>
    <row r="792" spans="1:10" x14ac:dyDescent="0.2">
      <c r="A792" s="95" t="s">
        <v>10</v>
      </c>
      <c r="B792" s="95" t="s">
        <v>4179</v>
      </c>
      <c r="C792" s="95" t="s">
        <v>1883</v>
      </c>
      <c r="D792" s="95" t="s">
        <v>1884</v>
      </c>
      <c r="E792" s="95" t="s">
        <v>1885</v>
      </c>
      <c r="F792" s="95" t="s">
        <v>1883</v>
      </c>
      <c r="G792" s="95" t="s">
        <v>4180</v>
      </c>
      <c r="H792" s="95" t="s">
        <v>1886</v>
      </c>
      <c r="I792" s="95" t="s">
        <v>4529</v>
      </c>
      <c r="J792" s="96">
        <v>92</v>
      </c>
    </row>
    <row r="793" spans="1:10" x14ac:dyDescent="0.2">
      <c r="A793" s="95" t="s">
        <v>10</v>
      </c>
      <c r="B793" s="95" t="s">
        <v>4179</v>
      </c>
      <c r="C793" s="95" t="s">
        <v>1883</v>
      </c>
      <c r="D793" s="95" t="s">
        <v>1884</v>
      </c>
      <c r="E793" s="95" t="s">
        <v>1885</v>
      </c>
      <c r="F793" s="95" t="s">
        <v>1883</v>
      </c>
      <c r="G793" s="95" t="s">
        <v>4180</v>
      </c>
      <c r="H793" s="95" t="s">
        <v>1887</v>
      </c>
      <c r="I793" s="95" t="s">
        <v>4530</v>
      </c>
      <c r="J793" s="96">
        <v>101</v>
      </c>
    </row>
    <row r="794" spans="1:10" x14ac:dyDescent="0.2">
      <c r="A794" s="95" t="s">
        <v>10</v>
      </c>
      <c r="B794" s="95" t="s">
        <v>4179</v>
      </c>
      <c r="C794" s="95" t="s">
        <v>1883</v>
      </c>
      <c r="D794" s="95" t="s">
        <v>1888</v>
      </c>
      <c r="E794" s="95" t="s">
        <v>1889</v>
      </c>
      <c r="F794" s="95" t="s">
        <v>1883</v>
      </c>
      <c r="G794" s="95" t="s">
        <v>4180</v>
      </c>
      <c r="H794" s="95" t="s">
        <v>1890</v>
      </c>
      <c r="I794" s="95" t="s">
        <v>4531</v>
      </c>
      <c r="J794" s="96">
        <v>68</v>
      </c>
    </row>
    <row r="795" spans="1:10" x14ac:dyDescent="0.2">
      <c r="A795" s="95" t="s">
        <v>10</v>
      </c>
      <c r="B795" s="95" t="s">
        <v>4179</v>
      </c>
      <c r="C795" s="95" t="s">
        <v>1883</v>
      </c>
      <c r="D795" s="95" t="s">
        <v>1888</v>
      </c>
      <c r="E795" s="95" t="s">
        <v>1889</v>
      </c>
      <c r="F795" s="95" t="s">
        <v>1883</v>
      </c>
      <c r="G795" s="95" t="s">
        <v>4180</v>
      </c>
      <c r="H795" s="95" t="s">
        <v>1891</v>
      </c>
      <c r="I795" s="95" t="s">
        <v>4532</v>
      </c>
      <c r="J795" s="96">
        <v>43</v>
      </c>
    </row>
    <row r="796" spans="1:10" x14ac:dyDescent="0.2">
      <c r="A796" s="95" t="s">
        <v>10</v>
      </c>
      <c r="B796" s="95" t="s">
        <v>4179</v>
      </c>
      <c r="C796" s="95" t="s">
        <v>1883</v>
      </c>
      <c r="D796" s="95" t="s">
        <v>1888</v>
      </c>
      <c r="E796" s="95" t="s">
        <v>1889</v>
      </c>
      <c r="F796" s="95" t="s">
        <v>1883</v>
      </c>
      <c r="G796" s="95" t="s">
        <v>4180</v>
      </c>
      <c r="H796" s="95" t="s">
        <v>1892</v>
      </c>
      <c r="I796" s="95" t="s">
        <v>4533</v>
      </c>
      <c r="J796" s="96">
        <v>55</v>
      </c>
    </row>
    <row r="797" spans="1:10" x14ac:dyDescent="0.2">
      <c r="A797" s="95" t="s">
        <v>10</v>
      </c>
      <c r="B797" s="95" t="s">
        <v>4179</v>
      </c>
      <c r="C797" s="95" t="s">
        <v>1883</v>
      </c>
      <c r="D797" s="95" t="s">
        <v>1893</v>
      </c>
      <c r="E797" s="95" t="s">
        <v>1894</v>
      </c>
      <c r="F797" s="95" t="s">
        <v>1883</v>
      </c>
      <c r="G797" s="95" t="s">
        <v>4181</v>
      </c>
      <c r="H797" s="95" t="s">
        <v>1893</v>
      </c>
      <c r="I797" s="95" t="s">
        <v>1894</v>
      </c>
      <c r="J797" s="96">
        <v>364</v>
      </c>
    </row>
    <row r="798" spans="1:10" x14ac:dyDescent="0.2">
      <c r="A798" s="95" t="s">
        <v>10</v>
      </c>
      <c r="B798" s="95" t="s">
        <v>4179</v>
      </c>
      <c r="C798" s="95" t="s">
        <v>1895</v>
      </c>
      <c r="D798" s="95" t="s">
        <v>1896</v>
      </c>
      <c r="E798" s="95" t="s">
        <v>1897</v>
      </c>
      <c r="F798" s="95" t="s">
        <v>1895</v>
      </c>
      <c r="G798" s="95" t="s">
        <v>4180</v>
      </c>
      <c r="H798" s="95" t="s">
        <v>1898</v>
      </c>
      <c r="I798" s="95" t="s">
        <v>1899</v>
      </c>
      <c r="J798" s="96">
        <v>16</v>
      </c>
    </row>
    <row r="799" spans="1:10" x14ac:dyDescent="0.2">
      <c r="A799" s="95" t="s">
        <v>10</v>
      </c>
      <c r="B799" s="95" t="s">
        <v>4179</v>
      </c>
      <c r="C799" s="95" t="s">
        <v>1895</v>
      </c>
      <c r="D799" s="95" t="s">
        <v>1896</v>
      </c>
      <c r="E799" s="95" t="s">
        <v>1897</v>
      </c>
      <c r="F799" s="95" t="s">
        <v>1895</v>
      </c>
      <c r="G799" s="95" t="s">
        <v>4180</v>
      </c>
      <c r="H799" s="95" t="s">
        <v>1900</v>
      </c>
      <c r="I799" s="95" t="s">
        <v>1901</v>
      </c>
      <c r="J799" s="96">
        <v>14</v>
      </c>
    </row>
    <row r="800" spans="1:10" x14ac:dyDescent="0.2">
      <c r="A800" s="95" t="s">
        <v>10</v>
      </c>
      <c r="B800" s="95" t="s">
        <v>4179</v>
      </c>
      <c r="C800" s="95" t="s">
        <v>1895</v>
      </c>
      <c r="D800" s="95" t="s">
        <v>1896</v>
      </c>
      <c r="E800" s="95" t="s">
        <v>1897</v>
      </c>
      <c r="F800" s="95" t="s">
        <v>1895</v>
      </c>
      <c r="G800" s="95" t="s">
        <v>4181</v>
      </c>
      <c r="H800" s="95" t="s">
        <v>1902</v>
      </c>
      <c r="I800" s="95" t="s">
        <v>1903</v>
      </c>
      <c r="J800" s="96">
        <v>49</v>
      </c>
    </row>
    <row r="801" spans="1:10" x14ac:dyDescent="0.2">
      <c r="A801" s="95" t="s">
        <v>10</v>
      </c>
      <c r="B801" s="95" t="s">
        <v>4179</v>
      </c>
      <c r="C801" s="95" t="s">
        <v>1904</v>
      </c>
      <c r="D801" s="95" t="s">
        <v>1905</v>
      </c>
      <c r="E801" s="95" t="s">
        <v>1906</v>
      </c>
      <c r="F801" s="95" t="s">
        <v>1904</v>
      </c>
      <c r="G801" s="95" t="s">
        <v>4180</v>
      </c>
      <c r="H801" s="95" t="s">
        <v>1907</v>
      </c>
      <c r="I801" s="95" t="s">
        <v>4534</v>
      </c>
      <c r="J801" s="96">
        <v>23</v>
      </c>
    </row>
    <row r="802" spans="1:10" x14ac:dyDescent="0.2">
      <c r="A802" s="95" t="s">
        <v>10</v>
      </c>
      <c r="B802" s="95" t="s">
        <v>4179</v>
      </c>
      <c r="C802" s="95" t="s">
        <v>1904</v>
      </c>
      <c r="D802" s="95" t="s">
        <v>1905</v>
      </c>
      <c r="E802" s="95" t="s">
        <v>1906</v>
      </c>
      <c r="F802" s="95" t="s">
        <v>1904</v>
      </c>
      <c r="G802" s="95" t="s">
        <v>4181</v>
      </c>
      <c r="H802" s="95" t="s">
        <v>1908</v>
      </c>
      <c r="I802" s="95" t="s">
        <v>1909</v>
      </c>
      <c r="J802" s="96">
        <v>25</v>
      </c>
    </row>
    <row r="803" spans="1:10" x14ac:dyDescent="0.2">
      <c r="A803" s="95" t="s">
        <v>10</v>
      </c>
      <c r="B803" s="95" t="s">
        <v>4179</v>
      </c>
      <c r="C803" s="95" t="s">
        <v>1904</v>
      </c>
      <c r="D803" s="95" t="s">
        <v>1905</v>
      </c>
      <c r="E803" s="95" t="s">
        <v>1906</v>
      </c>
      <c r="F803" s="95" t="s">
        <v>1910</v>
      </c>
      <c r="G803" s="95" t="s">
        <v>4180</v>
      </c>
      <c r="H803" s="95" t="s">
        <v>1911</v>
      </c>
      <c r="I803" s="95" t="s">
        <v>4535</v>
      </c>
      <c r="J803" s="96">
        <v>13</v>
      </c>
    </row>
    <row r="804" spans="1:10" x14ac:dyDescent="0.2">
      <c r="A804" s="95" t="s">
        <v>10</v>
      </c>
      <c r="B804" s="95" t="s">
        <v>4179</v>
      </c>
      <c r="C804" s="95" t="s">
        <v>1904</v>
      </c>
      <c r="D804" s="95" t="s">
        <v>1905</v>
      </c>
      <c r="E804" s="95" t="s">
        <v>1906</v>
      </c>
      <c r="F804" s="95" t="s">
        <v>1910</v>
      </c>
      <c r="G804" s="95" t="s">
        <v>4181</v>
      </c>
      <c r="H804" s="95" t="s">
        <v>1912</v>
      </c>
      <c r="I804" s="95" t="s">
        <v>1913</v>
      </c>
      <c r="J804" s="96">
        <v>12</v>
      </c>
    </row>
    <row r="805" spans="1:10" x14ac:dyDescent="0.2">
      <c r="A805" s="95" t="s">
        <v>10</v>
      </c>
      <c r="B805" s="95" t="s">
        <v>4179</v>
      </c>
      <c r="C805" s="95" t="s">
        <v>1914</v>
      </c>
      <c r="D805" s="95" t="s">
        <v>1915</v>
      </c>
      <c r="E805" s="95" t="s">
        <v>1916</v>
      </c>
      <c r="F805" s="95" t="s">
        <v>1914</v>
      </c>
      <c r="G805" s="95" t="s">
        <v>4180</v>
      </c>
      <c r="H805" s="95" t="s">
        <v>1917</v>
      </c>
      <c r="I805" s="95" t="s">
        <v>4536</v>
      </c>
      <c r="J805" s="96">
        <v>62</v>
      </c>
    </row>
    <row r="806" spans="1:10" x14ac:dyDescent="0.2">
      <c r="A806" s="95" t="s">
        <v>10</v>
      </c>
      <c r="B806" s="95" t="s">
        <v>4179</v>
      </c>
      <c r="C806" s="95" t="s">
        <v>1914</v>
      </c>
      <c r="D806" s="95" t="s">
        <v>1915</v>
      </c>
      <c r="E806" s="95" t="s">
        <v>1916</v>
      </c>
      <c r="F806" s="95" t="s">
        <v>1914</v>
      </c>
      <c r="G806" s="95" t="s">
        <v>4181</v>
      </c>
      <c r="H806" s="95" t="s">
        <v>1918</v>
      </c>
      <c r="I806" s="95" t="s">
        <v>1919</v>
      </c>
      <c r="J806" s="96">
        <v>91</v>
      </c>
    </row>
    <row r="807" spans="1:10" x14ac:dyDescent="0.2">
      <c r="A807" s="95" t="s">
        <v>10</v>
      </c>
      <c r="B807" s="95" t="s">
        <v>4179</v>
      </c>
      <c r="C807" s="95" t="s">
        <v>1914</v>
      </c>
      <c r="D807" s="95" t="s">
        <v>1920</v>
      </c>
      <c r="E807" s="95" t="s">
        <v>4537</v>
      </c>
      <c r="F807" s="95" t="s">
        <v>1914</v>
      </c>
      <c r="G807" s="95" t="s">
        <v>4180</v>
      </c>
      <c r="H807" s="95" t="s">
        <v>1921</v>
      </c>
      <c r="I807" s="95" t="s">
        <v>4537</v>
      </c>
      <c r="J807" s="96">
        <v>91</v>
      </c>
    </row>
    <row r="808" spans="1:10" x14ac:dyDescent="0.2">
      <c r="A808" s="95" t="s">
        <v>10</v>
      </c>
      <c r="B808" s="95" t="s">
        <v>4179</v>
      </c>
      <c r="C808" s="95" t="s">
        <v>1914</v>
      </c>
      <c r="D808" s="95" t="s">
        <v>1920</v>
      </c>
      <c r="E808" s="95" t="s">
        <v>4537</v>
      </c>
      <c r="F808" s="95" t="s">
        <v>1914</v>
      </c>
      <c r="G808" s="95" t="s">
        <v>4181</v>
      </c>
      <c r="H808" s="95" t="s">
        <v>1922</v>
      </c>
      <c r="I808" s="95" t="s">
        <v>1923</v>
      </c>
      <c r="J808" s="96">
        <v>75</v>
      </c>
    </row>
    <row r="809" spans="1:10" x14ac:dyDescent="0.2">
      <c r="A809" s="95" t="s">
        <v>10</v>
      </c>
      <c r="B809" s="95" t="s">
        <v>4179</v>
      </c>
      <c r="C809" s="95" t="s">
        <v>1914</v>
      </c>
      <c r="D809" s="95" t="s">
        <v>1924</v>
      </c>
      <c r="E809" s="95" t="s">
        <v>1925</v>
      </c>
      <c r="F809" s="95" t="s">
        <v>1914</v>
      </c>
      <c r="G809" s="95" t="s">
        <v>4182</v>
      </c>
      <c r="H809" s="95" t="s">
        <v>1926</v>
      </c>
      <c r="I809" s="95" t="s">
        <v>1927</v>
      </c>
      <c r="J809" s="96">
        <v>81</v>
      </c>
    </row>
    <row r="810" spans="1:10" x14ac:dyDescent="0.2">
      <c r="A810" s="95" t="s">
        <v>10</v>
      </c>
      <c r="B810" s="95" t="s">
        <v>4179</v>
      </c>
      <c r="C810" s="95" t="s">
        <v>1914</v>
      </c>
      <c r="D810" s="95" t="s">
        <v>1924</v>
      </c>
      <c r="E810" s="95" t="s">
        <v>1925</v>
      </c>
      <c r="F810" s="95" t="s">
        <v>1914</v>
      </c>
      <c r="G810" s="95" t="s">
        <v>4182</v>
      </c>
      <c r="H810" s="95" t="s">
        <v>1928</v>
      </c>
      <c r="I810" s="95" t="s">
        <v>1929</v>
      </c>
      <c r="J810" s="96">
        <v>51</v>
      </c>
    </row>
    <row r="811" spans="1:10" x14ac:dyDescent="0.2">
      <c r="A811" s="95" t="s">
        <v>10</v>
      </c>
      <c r="B811" s="95" t="s">
        <v>4179</v>
      </c>
      <c r="C811" s="95" t="s">
        <v>1930</v>
      </c>
      <c r="D811" s="95" t="s">
        <v>1931</v>
      </c>
      <c r="E811" s="95" t="s">
        <v>1932</v>
      </c>
      <c r="F811" s="95" t="s">
        <v>1930</v>
      </c>
      <c r="G811" s="95" t="s">
        <v>4180</v>
      </c>
      <c r="H811" s="95" t="s">
        <v>1933</v>
      </c>
      <c r="I811" s="95" t="s">
        <v>4538</v>
      </c>
      <c r="J811" s="96">
        <v>58</v>
      </c>
    </row>
    <row r="812" spans="1:10" x14ac:dyDescent="0.2">
      <c r="A812" s="95" t="s">
        <v>10</v>
      </c>
      <c r="B812" s="95" t="s">
        <v>4179</v>
      </c>
      <c r="C812" s="95" t="s">
        <v>1930</v>
      </c>
      <c r="D812" s="95" t="s">
        <v>1931</v>
      </c>
      <c r="E812" s="95" t="s">
        <v>1932</v>
      </c>
      <c r="F812" s="95" t="s">
        <v>1930</v>
      </c>
      <c r="G812" s="95" t="s">
        <v>4181</v>
      </c>
      <c r="H812" s="95" t="s">
        <v>1934</v>
      </c>
      <c r="I812" s="95" t="s">
        <v>1935</v>
      </c>
      <c r="J812" s="96">
        <v>53</v>
      </c>
    </row>
    <row r="813" spans="1:10" x14ac:dyDescent="0.2">
      <c r="A813" s="95" t="s">
        <v>10</v>
      </c>
      <c r="B813" s="95" t="s">
        <v>4179</v>
      </c>
      <c r="C813" s="95" t="s">
        <v>1936</v>
      </c>
      <c r="D813" s="95" t="s">
        <v>1937</v>
      </c>
      <c r="E813" s="95" t="s">
        <v>1938</v>
      </c>
      <c r="F813" s="95" t="s">
        <v>1936</v>
      </c>
      <c r="G813" s="95" t="s">
        <v>4180</v>
      </c>
      <c r="H813" s="95" t="s">
        <v>1939</v>
      </c>
      <c r="I813" s="95" t="s">
        <v>1940</v>
      </c>
      <c r="J813" s="96">
        <v>182</v>
      </c>
    </row>
    <row r="814" spans="1:10" x14ac:dyDescent="0.2">
      <c r="A814" s="95" t="s">
        <v>10</v>
      </c>
      <c r="B814" s="95" t="s">
        <v>4179</v>
      </c>
      <c r="C814" s="95" t="s">
        <v>1936</v>
      </c>
      <c r="D814" s="95" t="s">
        <v>1937</v>
      </c>
      <c r="E814" s="95" t="s">
        <v>1938</v>
      </c>
      <c r="F814" s="95" t="s">
        <v>1936</v>
      </c>
      <c r="G814" s="95" t="s">
        <v>4180</v>
      </c>
      <c r="H814" s="95" t="s">
        <v>1941</v>
      </c>
      <c r="I814" s="95" t="s">
        <v>4539</v>
      </c>
      <c r="J814" s="96">
        <v>21</v>
      </c>
    </row>
    <row r="815" spans="1:10" x14ac:dyDescent="0.2">
      <c r="A815" s="95" t="s">
        <v>10</v>
      </c>
      <c r="B815" s="95" t="s">
        <v>4179</v>
      </c>
      <c r="C815" s="95" t="s">
        <v>1936</v>
      </c>
      <c r="D815" s="95" t="s">
        <v>1937</v>
      </c>
      <c r="E815" s="95" t="s">
        <v>1938</v>
      </c>
      <c r="F815" s="95" t="s">
        <v>1936</v>
      </c>
      <c r="G815" s="95" t="s">
        <v>4180</v>
      </c>
      <c r="H815" s="95" t="s">
        <v>1942</v>
      </c>
      <c r="I815" s="95" t="s">
        <v>4540</v>
      </c>
      <c r="J815" s="96">
        <v>7</v>
      </c>
    </row>
    <row r="816" spans="1:10" x14ac:dyDescent="0.2">
      <c r="A816" s="95" t="s">
        <v>10</v>
      </c>
      <c r="B816" s="95" t="s">
        <v>4179</v>
      </c>
      <c r="C816" s="95" t="s">
        <v>1936</v>
      </c>
      <c r="D816" s="95" t="s">
        <v>1937</v>
      </c>
      <c r="E816" s="95" t="s">
        <v>1938</v>
      </c>
      <c r="F816" s="95" t="s">
        <v>1936</v>
      </c>
      <c r="G816" s="95" t="s">
        <v>4180</v>
      </c>
      <c r="H816" s="95" t="s">
        <v>1943</v>
      </c>
      <c r="I816" s="95" t="s">
        <v>4541</v>
      </c>
      <c r="J816" s="96">
        <v>22</v>
      </c>
    </row>
    <row r="817" spans="1:10" x14ac:dyDescent="0.2">
      <c r="A817" s="95" t="s">
        <v>10</v>
      </c>
      <c r="B817" s="95" t="s">
        <v>4179</v>
      </c>
      <c r="C817" s="95" t="s">
        <v>1936</v>
      </c>
      <c r="D817" s="95" t="s">
        <v>1944</v>
      </c>
      <c r="E817" s="95" t="s">
        <v>1945</v>
      </c>
      <c r="F817" s="95" t="s">
        <v>1936</v>
      </c>
      <c r="G817" s="95" t="s">
        <v>4182</v>
      </c>
      <c r="H817" s="95" t="s">
        <v>1946</v>
      </c>
      <c r="I817" s="95" t="s">
        <v>1947</v>
      </c>
      <c r="J817" s="96">
        <v>98</v>
      </c>
    </row>
    <row r="818" spans="1:10" x14ac:dyDescent="0.2">
      <c r="A818" s="95" t="s">
        <v>10</v>
      </c>
      <c r="B818" s="95" t="s">
        <v>4179</v>
      </c>
      <c r="C818" s="95" t="s">
        <v>1936</v>
      </c>
      <c r="D818" s="95" t="s">
        <v>1944</v>
      </c>
      <c r="E818" s="95" t="s">
        <v>1945</v>
      </c>
      <c r="F818" s="95" t="s">
        <v>1936</v>
      </c>
      <c r="G818" s="95" t="s">
        <v>4182</v>
      </c>
      <c r="H818" s="95" t="s">
        <v>1948</v>
      </c>
      <c r="I818" s="95" t="s">
        <v>1949</v>
      </c>
      <c r="J818" s="96">
        <v>27</v>
      </c>
    </row>
    <row r="819" spans="1:10" x14ac:dyDescent="0.2">
      <c r="A819" s="95" t="s">
        <v>10</v>
      </c>
      <c r="B819" s="95" t="s">
        <v>4179</v>
      </c>
      <c r="C819" s="95" t="s">
        <v>1936</v>
      </c>
      <c r="D819" s="95" t="s">
        <v>1944</v>
      </c>
      <c r="E819" s="95" t="s">
        <v>1945</v>
      </c>
      <c r="F819" s="95" t="s">
        <v>1936</v>
      </c>
      <c r="G819" s="95" t="s">
        <v>4182</v>
      </c>
      <c r="H819" s="95" t="s">
        <v>1950</v>
      </c>
      <c r="I819" s="95" t="s">
        <v>1945</v>
      </c>
      <c r="J819" s="96">
        <v>88</v>
      </c>
    </row>
    <row r="820" spans="1:10" x14ac:dyDescent="0.2">
      <c r="A820" s="95" t="s">
        <v>10</v>
      </c>
      <c r="B820" s="95" t="s">
        <v>4179</v>
      </c>
      <c r="C820" s="95" t="s">
        <v>1936</v>
      </c>
      <c r="D820" s="95" t="s">
        <v>1951</v>
      </c>
      <c r="E820" s="95" t="s">
        <v>4542</v>
      </c>
      <c r="F820" s="95" t="s">
        <v>1936</v>
      </c>
      <c r="G820" s="95" t="s">
        <v>4182</v>
      </c>
      <c r="H820" s="95" t="s">
        <v>1952</v>
      </c>
      <c r="I820" s="95" t="s">
        <v>1923</v>
      </c>
      <c r="J820" s="96">
        <v>65</v>
      </c>
    </row>
    <row r="821" spans="1:10" x14ac:dyDescent="0.2">
      <c r="A821" s="95" t="s">
        <v>10</v>
      </c>
      <c r="B821" s="95" t="s">
        <v>4179</v>
      </c>
      <c r="C821" s="95" t="s">
        <v>1936</v>
      </c>
      <c r="D821" s="95" t="s">
        <v>1951</v>
      </c>
      <c r="E821" s="95" t="s">
        <v>4542</v>
      </c>
      <c r="F821" s="95" t="s">
        <v>1936</v>
      </c>
      <c r="G821" s="95" t="s">
        <v>4182</v>
      </c>
      <c r="H821" s="95" t="s">
        <v>1953</v>
      </c>
      <c r="I821" s="95" t="s">
        <v>1923</v>
      </c>
      <c r="J821" s="96">
        <v>222</v>
      </c>
    </row>
    <row r="822" spans="1:10" x14ac:dyDescent="0.2">
      <c r="A822" s="95" t="s">
        <v>10</v>
      </c>
      <c r="B822" s="95" t="s">
        <v>4179</v>
      </c>
      <c r="C822" s="95" t="s">
        <v>1936</v>
      </c>
      <c r="D822" s="95" t="s">
        <v>1954</v>
      </c>
      <c r="E822" s="95" t="s">
        <v>1955</v>
      </c>
      <c r="F822" s="95" t="s">
        <v>1936</v>
      </c>
      <c r="G822" s="95" t="s">
        <v>4181</v>
      </c>
      <c r="H822" s="95" t="s">
        <v>1954</v>
      </c>
      <c r="I822" s="95" t="s">
        <v>1955</v>
      </c>
      <c r="J822" s="96">
        <v>220</v>
      </c>
    </row>
    <row r="823" spans="1:10" x14ac:dyDescent="0.2">
      <c r="A823" s="95" t="s">
        <v>10</v>
      </c>
      <c r="B823" s="95" t="s">
        <v>4179</v>
      </c>
      <c r="C823" s="95" t="s">
        <v>10</v>
      </c>
      <c r="D823" s="95" t="s">
        <v>1957</v>
      </c>
      <c r="E823" s="95" t="s">
        <v>1958</v>
      </c>
      <c r="F823" s="95" t="s">
        <v>10</v>
      </c>
      <c r="G823" s="95" t="s">
        <v>4180</v>
      </c>
      <c r="H823" s="95" t="s">
        <v>1959</v>
      </c>
      <c r="I823" s="95" t="s">
        <v>1960</v>
      </c>
      <c r="J823" s="96">
        <v>13</v>
      </c>
    </row>
    <row r="824" spans="1:10" x14ac:dyDescent="0.2">
      <c r="A824" s="95" t="s">
        <v>10</v>
      </c>
      <c r="B824" s="95" t="s">
        <v>4179</v>
      </c>
      <c r="C824" s="95" t="s">
        <v>10</v>
      </c>
      <c r="D824" s="95" t="s">
        <v>1957</v>
      </c>
      <c r="E824" s="95" t="s">
        <v>1958</v>
      </c>
      <c r="F824" s="95" t="s">
        <v>10</v>
      </c>
      <c r="G824" s="95" t="s">
        <v>4180</v>
      </c>
      <c r="H824" s="95" t="s">
        <v>1961</v>
      </c>
      <c r="I824" s="95" t="s">
        <v>479</v>
      </c>
      <c r="J824" s="96">
        <v>95</v>
      </c>
    </row>
    <row r="825" spans="1:10" x14ac:dyDescent="0.2">
      <c r="A825" s="95" t="s">
        <v>10</v>
      </c>
      <c r="B825" s="95" t="s">
        <v>4179</v>
      </c>
      <c r="C825" s="95" t="s">
        <v>10</v>
      </c>
      <c r="D825" s="95" t="s">
        <v>1957</v>
      </c>
      <c r="E825" s="95" t="s">
        <v>1958</v>
      </c>
      <c r="F825" s="95" t="s">
        <v>10</v>
      </c>
      <c r="G825" s="95" t="s">
        <v>4181</v>
      </c>
      <c r="H825" s="95" t="s">
        <v>4255</v>
      </c>
      <c r="I825" s="95" t="s">
        <v>4543</v>
      </c>
      <c r="J825" s="96">
        <v>64</v>
      </c>
    </row>
    <row r="826" spans="1:10" x14ac:dyDescent="0.2">
      <c r="A826" s="95" t="s">
        <v>10</v>
      </c>
      <c r="B826" s="95" t="s">
        <v>4179</v>
      </c>
      <c r="C826" s="95" t="s">
        <v>10</v>
      </c>
      <c r="D826" s="95" t="s">
        <v>1962</v>
      </c>
      <c r="E826" s="95" t="s">
        <v>1963</v>
      </c>
      <c r="F826" s="95" t="s">
        <v>10</v>
      </c>
      <c r="G826" s="95" t="s">
        <v>4180</v>
      </c>
      <c r="H826" s="95" t="s">
        <v>1964</v>
      </c>
      <c r="I826" s="95" t="s">
        <v>4544</v>
      </c>
      <c r="J826" s="96">
        <v>69</v>
      </c>
    </row>
    <row r="827" spans="1:10" x14ac:dyDescent="0.2">
      <c r="A827" s="95" t="s">
        <v>10</v>
      </c>
      <c r="B827" s="95" t="s">
        <v>4179</v>
      </c>
      <c r="C827" s="95" t="s">
        <v>10</v>
      </c>
      <c r="D827" s="95" t="s">
        <v>1962</v>
      </c>
      <c r="E827" s="95" t="s">
        <v>1963</v>
      </c>
      <c r="F827" s="95" t="s">
        <v>10</v>
      </c>
      <c r="G827" s="95" t="s">
        <v>4180</v>
      </c>
      <c r="H827" s="95" t="s">
        <v>1965</v>
      </c>
      <c r="I827" s="95" t="s">
        <v>4545</v>
      </c>
      <c r="J827" s="96">
        <v>42</v>
      </c>
    </row>
    <row r="828" spans="1:10" x14ac:dyDescent="0.2">
      <c r="A828" s="95" t="s">
        <v>10</v>
      </c>
      <c r="B828" s="95" t="s">
        <v>4179</v>
      </c>
      <c r="C828" s="95" t="s">
        <v>10</v>
      </c>
      <c r="D828" s="95" t="s">
        <v>1962</v>
      </c>
      <c r="E828" s="95" t="s">
        <v>1963</v>
      </c>
      <c r="F828" s="95" t="s">
        <v>10</v>
      </c>
      <c r="G828" s="95" t="s">
        <v>4180</v>
      </c>
      <c r="H828" s="95" t="s">
        <v>1966</v>
      </c>
      <c r="I828" s="95" t="s">
        <v>4546</v>
      </c>
      <c r="J828" s="96">
        <v>24</v>
      </c>
    </row>
    <row r="829" spans="1:10" x14ac:dyDescent="0.2">
      <c r="A829" s="95" t="s">
        <v>10</v>
      </c>
      <c r="B829" s="95" t="s">
        <v>4179</v>
      </c>
      <c r="C829" s="95" t="s">
        <v>10</v>
      </c>
      <c r="D829" s="95" t="s">
        <v>1962</v>
      </c>
      <c r="E829" s="95" t="s">
        <v>1963</v>
      </c>
      <c r="F829" s="95" t="s">
        <v>10</v>
      </c>
      <c r="G829" s="95" t="s">
        <v>4180</v>
      </c>
      <c r="H829" s="95" t="s">
        <v>4212</v>
      </c>
      <c r="I829" s="95" t="s">
        <v>4547</v>
      </c>
      <c r="J829" s="96">
        <v>23</v>
      </c>
    </row>
    <row r="830" spans="1:10" x14ac:dyDescent="0.2">
      <c r="A830" s="95" t="s">
        <v>10</v>
      </c>
      <c r="B830" s="95" t="s">
        <v>4179</v>
      </c>
      <c r="C830" s="95" t="s">
        <v>10</v>
      </c>
      <c r="D830" s="95" t="s">
        <v>1962</v>
      </c>
      <c r="E830" s="95" t="s">
        <v>1963</v>
      </c>
      <c r="F830" s="95" t="s">
        <v>10</v>
      </c>
      <c r="G830" s="95" t="s">
        <v>4181</v>
      </c>
      <c r="H830" s="95" t="s">
        <v>1967</v>
      </c>
      <c r="I830" s="95" t="s">
        <v>1968</v>
      </c>
      <c r="J830" s="96">
        <v>124</v>
      </c>
    </row>
    <row r="831" spans="1:10" x14ac:dyDescent="0.2">
      <c r="A831" s="95" t="s">
        <v>10</v>
      </c>
      <c r="B831" s="95" t="s">
        <v>4179</v>
      </c>
      <c r="C831" s="95" t="s">
        <v>10</v>
      </c>
      <c r="D831" s="95" t="s">
        <v>1969</v>
      </c>
      <c r="E831" s="95" t="s">
        <v>4548</v>
      </c>
      <c r="F831" s="95" t="s">
        <v>10</v>
      </c>
      <c r="G831" s="95" t="s">
        <v>4180</v>
      </c>
      <c r="H831" s="95" t="s">
        <v>1970</v>
      </c>
      <c r="I831" s="95" t="s">
        <v>4549</v>
      </c>
      <c r="J831" s="96">
        <v>73</v>
      </c>
    </row>
    <row r="832" spans="1:10" x14ac:dyDescent="0.2">
      <c r="A832" s="95" t="s">
        <v>10</v>
      </c>
      <c r="B832" s="95" t="s">
        <v>4179</v>
      </c>
      <c r="C832" s="95" t="s">
        <v>10</v>
      </c>
      <c r="D832" s="95" t="s">
        <v>1969</v>
      </c>
      <c r="E832" s="95" t="s">
        <v>4548</v>
      </c>
      <c r="F832" s="95" t="s">
        <v>10</v>
      </c>
      <c r="G832" s="95" t="s">
        <v>4180</v>
      </c>
      <c r="H832" s="95" t="s">
        <v>4213</v>
      </c>
      <c r="I832" s="95" t="s">
        <v>4550</v>
      </c>
      <c r="J832" s="96">
        <v>51</v>
      </c>
    </row>
    <row r="833" spans="1:10" x14ac:dyDescent="0.2">
      <c r="A833" s="95" t="s">
        <v>10</v>
      </c>
      <c r="B833" s="95" t="s">
        <v>4179</v>
      </c>
      <c r="C833" s="95" t="s">
        <v>10</v>
      </c>
      <c r="D833" s="95" t="s">
        <v>1969</v>
      </c>
      <c r="E833" s="95" t="s">
        <v>4548</v>
      </c>
      <c r="F833" s="95" t="s">
        <v>10</v>
      </c>
      <c r="G833" s="95" t="s">
        <v>4180</v>
      </c>
      <c r="H833" s="95" t="s">
        <v>4214</v>
      </c>
      <c r="I833" s="95" t="s">
        <v>4551</v>
      </c>
      <c r="J833" s="96">
        <v>25</v>
      </c>
    </row>
    <row r="834" spans="1:10" x14ac:dyDescent="0.2">
      <c r="A834" s="95" t="s">
        <v>10</v>
      </c>
      <c r="B834" s="95" t="s">
        <v>4179</v>
      </c>
      <c r="C834" s="95" t="s">
        <v>10</v>
      </c>
      <c r="D834" s="95" t="s">
        <v>1969</v>
      </c>
      <c r="E834" s="95" t="s">
        <v>4548</v>
      </c>
      <c r="F834" s="95" t="s">
        <v>10</v>
      </c>
      <c r="G834" s="95" t="s">
        <v>4181</v>
      </c>
      <c r="H834" s="95" t="s">
        <v>1971</v>
      </c>
      <c r="I834" s="95" t="s">
        <v>518</v>
      </c>
      <c r="J834" s="96">
        <v>149</v>
      </c>
    </row>
    <row r="835" spans="1:10" x14ac:dyDescent="0.2">
      <c r="A835" s="95" t="s">
        <v>10</v>
      </c>
      <c r="B835" s="95" t="s">
        <v>4179</v>
      </c>
      <c r="C835" s="95" t="s">
        <v>10</v>
      </c>
      <c r="D835" s="95" t="s">
        <v>4286</v>
      </c>
      <c r="E835" s="95" t="s">
        <v>4552</v>
      </c>
      <c r="F835" s="95" t="s">
        <v>10</v>
      </c>
      <c r="G835" s="95" t="s">
        <v>4180</v>
      </c>
      <c r="H835" s="95" t="s">
        <v>4215</v>
      </c>
      <c r="I835" s="95" t="s">
        <v>4553</v>
      </c>
      <c r="J835" s="96">
        <v>52</v>
      </c>
    </row>
    <row r="836" spans="1:10" x14ac:dyDescent="0.2">
      <c r="A836" s="95" t="s">
        <v>10</v>
      </c>
      <c r="B836" s="95" t="s">
        <v>4179</v>
      </c>
      <c r="C836" s="95" t="s">
        <v>10</v>
      </c>
      <c r="D836" s="95" t="s">
        <v>4286</v>
      </c>
      <c r="E836" s="95" t="s">
        <v>4552</v>
      </c>
      <c r="F836" s="95" t="s">
        <v>10</v>
      </c>
      <c r="G836" s="95" t="s">
        <v>4180</v>
      </c>
      <c r="H836" s="95" t="s">
        <v>4216</v>
      </c>
      <c r="I836" s="95" t="s">
        <v>4554</v>
      </c>
      <c r="J836" s="96">
        <v>101</v>
      </c>
    </row>
    <row r="837" spans="1:10" x14ac:dyDescent="0.2">
      <c r="A837" s="95" t="s">
        <v>10</v>
      </c>
      <c r="B837" s="95" t="s">
        <v>4179</v>
      </c>
      <c r="C837" s="95" t="s">
        <v>10</v>
      </c>
      <c r="D837" s="95" t="s">
        <v>4286</v>
      </c>
      <c r="E837" s="95" t="s">
        <v>4552</v>
      </c>
      <c r="F837" s="95" t="s">
        <v>10</v>
      </c>
      <c r="G837" s="95" t="s">
        <v>4180</v>
      </c>
      <c r="H837" s="95" t="s">
        <v>4217</v>
      </c>
      <c r="I837" s="95" t="s">
        <v>4555</v>
      </c>
      <c r="J837" s="96">
        <v>41</v>
      </c>
    </row>
    <row r="838" spans="1:10" x14ac:dyDescent="0.2">
      <c r="A838" s="95" t="s">
        <v>10</v>
      </c>
      <c r="B838" s="95" t="s">
        <v>4179</v>
      </c>
      <c r="C838" s="95" t="s">
        <v>10</v>
      </c>
      <c r="D838" s="95" t="s">
        <v>4286</v>
      </c>
      <c r="E838" s="95" t="s">
        <v>4552</v>
      </c>
      <c r="F838" s="95" t="s">
        <v>10</v>
      </c>
      <c r="G838" s="95" t="s">
        <v>4181</v>
      </c>
      <c r="H838" s="95" t="s">
        <v>4256</v>
      </c>
      <c r="I838" s="95" t="s">
        <v>345</v>
      </c>
      <c r="J838" s="96">
        <v>181</v>
      </c>
    </row>
    <row r="839" spans="1:10" x14ac:dyDescent="0.2">
      <c r="A839" s="95" t="s">
        <v>10</v>
      </c>
      <c r="B839" s="95" t="s">
        <v>4179</v>
      </c>
      <c r="C839" s="95" t="s">
        <v>10</v>
      </c>
      <c r="D839" s="95" t="s">
        <v>4287</v>
      </c>
      <c r="E839" s="95" t="s">
        <v>4556</v>
      </c>
      <c r="F839" s="95" t="s">
        <v>10</v>
      </c>
      <c r="G839" s="95" t="s">
        <v>4180</v>
      </c>
      <c r="H839" s="95" t="s">
        <v>4218</v>
      </c>
      <c r="I839" s="95" t="s">
        <v>4557</v>
      </c>
      <c r="J839" s="96">
        <v>59</v>
      </c>
    </row>
    <row r="840" spans="1:10" x14ac:dyDescent="0.2">
      <c r="A840" s="95" t="s">
        <v>10</v>
      </c>
      <c r="B840" s="95" t="s">
        <v>4179</v>
      </c>
      <c r="C840" s="95" t="s">
        <v>10</v>
      </c>
      <c r="D840" s="95" t="s">
        <v>4287</v>
      </c>
      <c r="E840" s="95" t="s">
        <v>4556</v>
      </c>
      <c r="F840" s="95" t="s">
        <v>10</v>
      </c>
      <c r="G840" s="95" t="s">
        <v>4180</v>
      </c>
      <c r="H840" s="95" t="s">
        <v>4219</v>
      </c>
      <c r="I840" s="95" t="s">
        <v>4558</v>
      </c>
      <c r="J840" s="96">
        <v>97</v>
      </c>
    </row>
    <row r="841" spans="1:10" x14ac:dyDescent="0.2">
      <c r="A841" s="95" t="s">
        <v>10</v>
      </c>
      <c r="B841" s="95" t="s">
        <v>4179</v>
      </c>
      <c r="C841" s="95" t="s">
        <v>10</v>
      </c>
      <c r="D841" s="95" t="s">
        <v>4287</v>
      </c>
      <c r="E841" s="95" t="s">
        <v>4556</v>
      </c>
      <c r="F841" s="95" t="s">
        <v>10</v>
      </c>
      <c r="G841" s="95" t="s">
        <v>4181</v>
      </c>
      <c r="H841" s="95" t="s">
        <v>4257</v>
      </c>
      <c r="I841" s="95" t="s">
        <v>1990</v>
      </c>
      <c r="J841" s="96">
        <v>149</v>
      </c>
    </row>
    <row r="842" spans="1:10" x14ac:dyDescent="0.2">
      <c r="A842" s="95" t="s">
        <v>10</v>
      </c>
      <c r="B842" s="95" t="s">
        <v>4179</v>
      </c>
      <c r="C842" s="95" t="s">
        <v>10</v>
      </c>
      <c r="D842" s="95" t="s">
        <v>4288</v>
      </c>
      <c r="E842" s="95" t="s">
        <v>4559</v>
      </c>
      <c r="F842" s="95" t="s">
        <v>10</v>
      </c>
      <c r="G842" s="95" t="s">
        <v>4180</v>
      </c>
      <c r="H842" s="95" t="s">
        <v>4220</v>
      </c>
      <c r="I842" s="95" t="s">
        <v>4560</v>
      </c>
      <c r="J842" s="96">
        <v>73</v>
      </c>
    </row>
    <row r="843" spans="1:10" x14ac:dyDescent="0.2">
      <c r="A843" s="95" t="s">
        <v>10</v>
      </c>
      <c r="B843" s="95" t="s">
        <v>4179</v>
      </c>
      <c r="C843" s="95" t="s">
        <v>10</v>
      </c>
      <c r="D843" s="95" t="s">
        <v>4288</v>
      </c>
      <c r="E843" s="95" t="s">
        <v>4559</v>
      </c>
      <c r="F843" s="95" t="s">
        <v>10</v>
      </c>
      <c r="G843" s="95" t="s">
        <v>4180</v>
      </c>
      <c r="H843" s="95" t="s">
        <v>4221</v>
      </c>
      <c r="I843" s="95" t="s">
        <v>4561</v>
      </c>
      <c r="J843" s="96">
        <v>47</v>
      </c>
    </row>
    <row r="844" spans="1:10" x14ac:dyDescent="0.2">
      <c r="A844" s="95" t="s">
        <v>10</v>
      </c>
      <c r="B844" s="95" t="s">
        <v>4179</v>
      </c>
      <c r="C844" s="95" t="s">
        <v>10</v>
      </c>
      <c r="D844" s="95" t="s">
        <v>4288</v>
      </c>
      <c r="E844" s="95" t="s">
        <v>4559</v>
      </c>
      <c r="F844" s="95" t="s">
        <v>10</v>
      </c>
      <c r="G844" s="95" t="s">
        <v>4181</v>
      </c>
      <c r="H844" s="95" t="s">
        <v>4258</v>
      </c>
      <c r="I844" s="95" t="s">
        <v>1991</v>
      </c>
      <c r="J844" s="96">
        <v>306</v>
      </c>
    </row>
    <row r="845" spans="1:10" x14ac:dyDescent="0.2">
      <c r="A845" s="95" t="s">
        <v>10</v>
      </c>
      <c r="B845" s="95" t="s">
        <v>4179</v>
      </c>
      <c r="C845" s="95" t="s">
        <v>10</v>
      </c>
      <c r="D845" s="95" t="s">
        <v>4289</v>
      </c>
      <c r="E845" s="95" t="s">
        <v>4562</v>
      </c>
      <c r="F845" s="95" t="s">
        <v>10</v>
      </c>
      <c r="G845" s="95" t="s">
        <v>4180</v>
      </c>
      <c r="H845" s="95" t="s">
        <v>4222</v>
      </c>
      <c r="I845" s="95" t="s">
        <v>4563</v>
      </c>
      <c r="J845" s="96">
        <v>42</v>
      </c>
    </row>
    <row r="846" spans="1:10" x14ac:dyDescent="0.2">
      <c r="A846" s="95" t="s">
        <v>10</v>
      </c>
      <c r="B846" s="95" t="s">
        <v>4179</v>
      </c>
      <c r="C846" s="95" t="s">
        <v>10</v>
      </c>
      <c r="D846" s="95" t="s">
        <v>4289</v>
      </c>
      <c r="E846" s="95" t="s">
        <v>4562</v>
      </c>
      <c r="F846" s="95" t="s">
        <v>10</v>
      </c>
      <c r="G846" s="95" t="s">
        <v>4180</v>
      </c>
      <c r="H846" s="95" t="s">
        <v>4223</v>
      </c>
      <c r="I846" s="95" t="s">
        <v>4564</v>
      </c>
      <c r="J846" s="96">
        <v>70</v>
      </c>
    </row>
    <row r="847" spans="1:10" x14ac:dyDescent="0.2">
      <c r="A847" s="95" t="s">
        <v>10</v>
      </c>
      <c r="B847" s="95" t="s">
        <v>4179</v>
      </c>
      <c r="C847" s="95" t="s">
        <v>10</v>
      </c>
      <c r="D847" s="95" t="s">
        <v>4289</v>
      </c>
      <c r="E847" s="95" t="s">
        <v>4562</v>
      </c>
      <c r="F847" s="95" t="s">
        <v>10</v>
      </c>
      <c r="G847" s="95" t="s">
        <v>4180</v>
      </c>
      <c r="H847" s="95" t="s">
        <v>4224</v>
      </c>
      <c r="I847" s="95" t="s">
        <v>355</v>
      </c>
      <c r="J847" s="96">
        <v>50</v>
      </c>
    </row>
    <row r="848" spans="1:10" x14ac:dyDescent="0.2">
      <c r="A848" s="95" t="s">
        <v>10</v>
      </c>
      <c r="B848" s="95" t="s">
        <v>4179</v>
      </c>
      <c r="C848" s="95" t="s">
        <v>10</v>
      </c>
      <c r="D848" s="95" t="s">
        <v>4289</v>
      </c>
      <c r="E848" s="95" t="s">
        <v>4562</v>
      </c>
      <c r="F848" s="95" t="s">
        <v>10</v>
      </c>
      <c r="G848" s="95" t="s">
        <v>4181</v>
      </c>
      <c r="H848" s="95" t="s">
        <v>4259</v>
      </c>
      <c r="I848" s="95" t="s">
        <v>4565</v>
      </c>
      <c r="J848" s="96">
        <v>141</v>
      </c>
    </row>
    <row r="849" spans="1:10" x14ac:dyDescent="0.2">
      <c r="A849" s="95" t="s">
        <v>10</v>
      </c>
      <c r="B849" s="95" t="s">
        <v>4179</v>
      </c>
      <c r="C849" s="95" t="s">
        <v>10</v>
      </c>
      <c r="D849" s="95" t="s">
        <v>4290</v>
      </c>
      <c r="E849" s="95" t="s">
        <v>4566</v>
      </c>
      <c r="F849" s="95" t="s">
        <v>10</v>
      </c>
      <c r="G849" s="95" t="s">
        <v>4180</v>
      </c>
      <c r="H849" s="95" t="s">
        <v>4225</v>
      </c>
      <c r="I849" s="95" t="s">
        <v>4567</v>
      </c>
      <c r="J849" s="96">
        <v>56</v>
      </c>
    </row>
    <row r="850" spans="1:10" x14ac:dyDescent="0.2">
      <c r="A850" s="95" t="s">
        <v>10</v>
      </c>
      <c r="B850" s="95" t="s">
        <v>4179</v>
      </c>
      <c r="C850" s="95" t="s">
        <v>10</v>
      </c>
      <c r="D850" s="95" t="s">
        <v>4290</v>
      </c>
      <c r="E850" s="95" t="s">
        <v>4566</v>
      </c>
      <c r="F850" s="95" t="s">
        <v>10</v>
      </c>
      <c r="G850" s="95" t="s">
        <v>4180</v>
      </c>
      <c r="H850" s="95" t="s">
        <v>4226</v>
      </c>
      <c r="I850" s="95" t="s">
        <v>4568</v>
      </c>
      <c r="J850" s="96">
        <v>38</v>
      </c>
    </row>
    <row r="851" spans="1:10" x14ac:dyDescent="0.2">
      <c r="A851" s="95" t="s">
        <v>10</v>
      </c>
      <c r="B851" s="95" t="s">
        <v>4179</v>
      </c>
      <c r="C851" s="95" t="s">
        <v>10</v>
      </c>
      <c r="D851" s="95" t="s">
        <v>4290</v>
      </c>
      <c r="E851" s="95" t="s">
        <v>4566</v>
      </c>
      <c r="F851" s="95" t="s">
        <v>10</v>
      </c>
      <c r="G851" s="95" t="s">
        <v>4181</v>
      </c>
      <c r="H851" s="95" t="s">
        <v>4260</v>
      </c>
      <c r="I851" s="95" t="s">
        <v>4569</v>
      </c>
      <c r="J851" s="96">
        <v>0</v>
      </c>
    </row>
    <row r="852" spans="1:10" x14ac:dyDescent="0.2">
      <c r="A852" s="95" t="s">
        <v>10</v>
      </c>
      <c r="B852" s="95" t="s">
        <v>4179</v>
      </c>
      <c r="C852" s="95" t="s">
        <v>10</v>
      </c>
      <c r="D852" s="95" t="s">
        <v>4291</v>
      </c>
      <c r="E852" s="95" t="s">
        <v>4570</v>
      </c>
      <c r="F852" s="95" t="s">
        <v>10</v>
      </c>
      <c r="G852" s="95" t="s">
        <v>4180</v>
      </c>
      <c r="H852" s="95" t="s">
        <v>4227</v>
      </c>
      <c r="I852" s="95" t="s">
        <v>4571</v>
      </c>
      <c r="J852" s="96">
        <v>94</v>
      </c>
    </row>
    <row r="853" spans="1:10" x14ac:dyDescent="0.2">
      <c r="A853" s="95" t="s">
        <v>10</v>
      </c>
      <c r="B853" s="95" t="s">
        <v>4179</v>
      </c>
      <c r="C853" s="95" t="s">
        <v>10</v>
      </c>
      <c r="D853" s="95" t="s">
        <v>4291</v>
      </c>
      <c r="E853" s="95" t="s">
        <v>4570</v>
      </c>
      <c r="F853" s="95" t="s">
        <v>10</v>
      </c>
      <c r="G853" s="95" t="s">
        <v>4180</v>
      </c>
      <c r="H853" s="95" t="s">
        <v>4228</v>
      </c>
      <c r="I853" s="95" t="s">
        <v>4572</v>
      </c>
      <c r="J853" s="96">
        <v>22</v>
      </c>
    </row>
    <row r="854" spans="1:10" x14ac:dyDescent="0.2">
      <c r="A854" s="95" t="s">
        <v>10</v>
      </c>
      <c r="B854" s="95" t="s">
        <v>4179</v>
      </c>
      <c r="C854" s="95" t="s">
        <v>10</v>
      </c>
      <c r="D854" s="95" t="s">
        <v>4291</v>
      </c>
      <c r="E854" s="95" t="s">
        <v>4570</v>
      </c>
      <c r="F854" s="95" t="s">
        <v>10</v>
      </c>
      <c r="G854" s="95" t="s">
        <v>4180</v>
      </c>
      <c r="H854" s="95" t="s">
        <v>4229</v>
      </c>
      <c r="I854" s="95" t="s">
        <v>432</v>
      </c>
      <c r="J854" s="96">
        <v>44</v>
      </c>
    </row>
    <row r="855" spans="1:10" x14ac:dyDescent="0.2">
      <c r="A855" s="95" t="s">
        <v>10</v>
      </c>
      <c r="B855" s="95" t="s">
        <v>4179</v>
      </c>
      <c r="C855" s="95" t="s">
        <v>10</v>
      </c>
      <c r="D855" s="95" t="s">
        <v>4291</v>
      </c>
      <c r="E855" s="95" t="s">
        <v>4570</v>
      </c>
      <c r="F855" s="95" t="s">
        <v>10</v>
      </c>
      <c r="G855" s="95" t="s">
        <v>4180</v>
      </c>
      <c r="H855" s="95" t="s">
        <v>4230</v>
      </c>
      <c r="I855" s="95" t="s">
        <v>4573</v>
      </c>
      <c r="J855" s="96">
        <v>21</v>
      </c>
    </row>
    <row r="856" spans="1:10" x14ac:dyDescent="0.2">
      <c r="A856" s="95" t="s">
        <v>10</v>
      </c>
      <c r="B856" s="95" t="s">
        <v>4179</v>
      </c>
      <c r="C856" s="95" t="s">
        <v>10</v>
      </c>
      <c r="D856" s="95" t="s">
        <v>4291</v>
      </c>
      <c r="E856" s="95" t="s">
        <v>4570</v>
      </c>
      <c r="F856" s="95" t="s">
        <v>10</v>
      </c>
      <c r="G856" s="95" t="s">
        <v>4181</v>
      </c>
      <c r="H856" s="95" t="s">
        <v>4261</v>
      </c>
      <c r="I856" s="95" t="s">
        <v>353</v>
      </c>
      <c r="J856" s="96">
        <v>183</v>
      </c>
    </row>
    <row r="857" spans="1:10" x14ac:dyDescent="0.2">
      <c r="A857" s="95" t="s">
        <v>10</v>
      </c>
      <c r="B857" s="95" t="s">
        <v>4179</v>
      </c>
      <c r="C857" s="95" t="s">
        <v>10</v>
      </c>
      <c r="D857" s="95" t="s">
        <v>4294</v>
      </c>
      <c r="E857" s="95" t="s">
        <v>4574</v>
      </c>
      <c r="F857" s="95" t="s">
        <v>10</v>
      </c>
      <c r="G857" s="95" t="s">
        <v>4180</v>
      </c>
      <c r="H857" s="95" t="s">
        <v>4236</v>
      </c>
      <c r="I857" s="95" t="s">
        <v>4575</v>
      </c>
      <c r="J857" s="96">
        <v>66</v>
      </c>
    </row>
    <row r="858" spans="1:10" x14ac:dyDescent="0.2">
      <c r="A858" s="95" t="s">
        <v>10</v>
      </c>
      <c r="B858" s="95" t="s">
        <v>4179</v>
      </c>
      <c r="C858" s="95" t="s">
        <v>10</v>
      </c>
      <c r="D858" s="95" t="s">
        <v>4294</v>
      </c>
      <c r="E858" s="95" t="s">
        <v>4574</v>
      </c>
      <c r="F858" s="95" t="s">
        <v>10</v>
      </c>
      <c r="G858" s="95" t="s">
        <v>4180</v>
      </c>
      <c r="H858" s="95" t="s">
        <v>4237</v>
      </c>
      <c r="I858" s="95" t="s">
        <v>1956</v>
      </c>
      <c r="J858" s="96">
        <v>85</v>
      </c>
    </row>
    <row r="859" spans="1:10" x14ac:dyDescent="0.2">
      <c r="A859" s="95" t="s">
        <v>10</v>
      </c>
      <c r="B859" s="95" t="s">
        <v>4179</v>
      </c>
      <c r="C859" s="95" t="s">
        <v>10</v>
      </c>
      <c r="D859" s="95" t="s">
        <v>4294</v>
      </c>
      <c r="E859" s="95" t="s">
        <v>4574</v>
      </c>
      <c r="F859" s="95" t="s">
        <v>10</v>
      </c>
      <c r="G859" s="95" t="s">
        <v>4181</v>
      </c>
      <c r="H859" s="95" t="s">
        <v>4264</v>
      </c>
      <c r="I859" s="95" t="s">
        <v>1989</v>
      </c>
      <c r="J859" s="96">
        <v>221</v>
      </c>
    </row>
    <row r="860" spans="1:10" x14ac:dyDescent="0.2">
      <c r="A860" s="95" t="s">
        <v>10</v>
      </c>
      <c r="B860" s="95" t="s">
        <v>4179</v>
      </c>
      <c r="C860" s="95" t="s">
        <v>10</v>
      </c>
      <c r="D860" s="95" t="s">
        <v>1972</v>
      </c>
      <c r="E860" s="95" t="s">
        <v>1973</v>
      </c>
      <c r="F860" s="95" t="s">
        <v>10</v>
      </c>
      <c r="G860" s="95" t="s">
        <v>4182</v>
      </c>
      <c r="H860" s="95" t="s">
        <v>1974</v>
      </c>
      <c r="I860" s="95" t="s">
        <v>1975</v>
      </c>
      <c r="J860" s="96">
        <v>168</v>
      </c>
    </row>
    <row r="861" spans="1:10" x14ac:dyDescent="0.2">
      <c r="A861" s="95" t="s">
        <v>10</v>
      </c>
      <c r="B861" s="95" t="s">
        <v>4179</v>
      </c>
      <c r="C861" s="95" t="s">
        <v>10</v>
      </c>
      <c r="D861" s="95" t="s">
        <v>1972</v>
      </c>
      <c r="E861" s="95" t="s">
        <v>1973</v>
      </c>
      <c r="F861" s="95" t="s">
        <v>10</v>
      </c>
      <c r="G861" s="95" t="s">
        <v>4182</v>
      </c>
      <c r="H861" s="95" t="s">
        <v>1976</v>
      </c>
      <c r="I861" s="95" t="s">
        <v>1977</v>
      </c>
      <c r="J861" s="96">
        <v>285</v>
      </c>
    </row>
    <row r="862" spans="1:10" x14ac:dyDescent="0.2">
      <c r="A862" s="95" t="s">
        <v>10</v>
      </c>
      <c r="B862" s="95" t="s">
        <v>4179</v>
      </c>
      <c r="C862" s="95" t="s">
        <v>10</v>
      </c>
      <c r="D862" s="95" t="s">
        <v>1978</v>
      </c>
      <c r="E862" s="95" t="s">
        <v>1979</v>
      </c>
      <c r="F862" s="95" t="s">
        <v>10</v>
      </c>
      <c r="G862" s="95" t="s">
        <v>4182</v>
      </c>
      <c r="H862" s="95" t="s">
        <v>1980</v>
      </c>
      <c r="I862" s="95" t="s">
        <v>1981</v>
      </c>
      <c r="J862" s="96">
        <v>174</v>
      </c>
    </row>
    <row r="863" spans="1:10" x14ac:dyDescent="0.2">
      <c r="A863" s="95" t="s">
        <v>10</v>
      </c>
      <c r="B863" s="95" t="s">
        <v>4179</v>
      </c>
      <c r="C863" s="95" t="s">
        <v>10</v>
      </c>
      <c r="D863" s="95" t="s">
        <v>1978</v>
      </c>
      <c r="E863" s="95" t="s">
        <v>1979</v>
      </c>
      <c r="F863" s="95" t="s">
        <v>10</v>
      </c>
      <c r="G863" s="95" t="s">
        <v>4182</v>
      </c>
      <c r="H863" s="95" t="s">
        <v>1982</v>
      </c>
      <c r="I863" s="95" t="s">
        <v>1979</v>
      </c>
      <c r="J863" s="96">
        <v>181</v>
      </c>
    </row>
    <row r="864" spans="1:10" x14ac:dyDescent="0.2">
      <c r="A864" s="95" t="s">
        <v>10</v>
      </c>
      <c r="B864" s="95" t="s">
        <v>4179</v>
      </c>
      <c r="C864" s="95" t="s">
        <v>10</v>
      </c>
      <c r="D864" s="95" t="s">
        <v>1983</v>
      </c>
      <c r="E864" s="95" t="s">
        <v>1984</v>
      </c>
      <c r="F864" s="95" t="s">
        <v>10</v>
      </c>
      <c r="G864" s="95" t="s">
        <v>4182</v>
      </c>
      <c r="H864" s="95" t="s">
        <v>1985</v>
      </c>
      <c r="I864" s="95" t="s">
        <v>1986</v>
      </c>
      <c r="J864" s="96">
        <v>97</v>
      </c>
    </row>
    <row r="865" spans="1:10" x14ac:dyDescent="0.2">
      <c r="A865" s="95" t="s">
        <v>10</v>
      </c>
      <c r="B865" s="95" t="s">
        <v>4179</v>
      </c>
      <c r="C865" s="95" t="s">
        <v>10</v>
      </c>
      <c r="D865" s="95" t="s">
        <v>1983</v>
      </c>
      <c r="E865" s="95" t="s">
        <v>1984</v>
      </c>
      <c r="F865" s="95" t="s">
        <v>10</v>
      </c>
      <c r="G865" s="95" t="s">
        <v>4182</v>
      </c>
      <c r="H865" s="95" t="s">
        <v>1987</v>
      </c>
      <c r="I865" s="95" t="s">
        <v>1988</v>
      </c>
      <c r="J865" s="96">
        <v>241</v>
      </c>
    </row>
    <row r="866" spans="1:10" x14ac:dyDescent="0.2">
      <c r="A866" s="95" t="s">
        <v>10</v>
      </c>
      <c r="B866" s="95" t="s">
        <v>4179</v>
      </c>
      <c r="C866" s="95" t="s">
        <v>10</v>
      </c>
      <c r="D866" s="95" t="s">
        <v>1992</v>
      </c>
      <c r="E866" s="95" t="s">
        <v>4576</v>
      </c>
      <c r="F866" s="95" t="s">
        <v>10</v>
      </c>
      <c r="G866" s="95" t="s">
        <v>4182</v>
      </c>
      <c r="H866" s="95" t="s">
        <v>1992</v>
      </c>
      <c r="I866" s="95" t="s">
        <v>4576</v>
      </c>
      <c r="J866" s="96">
        <v>193</v>
      </c>
    </row>
    <row r="867" spans="1:10" x14ac:dyDescent="0.2">
      <c r="A867" s="95" t="s">
        <v>10</v>
      </c>
      <c r="B867" s="95" t="s">
        <v>4179</v>
      </c>
      <c r="C867" s="95" t="s">
        <v>10</v>
      </c>
      <c r="D867" s="95" t="s">
        <v>1994</v>
      </c>
      <c r="E867" s="95" t="s">
        <v>1995</v>
      </c>
      <c r="F867" s="95" t="s">
        <v>10</v>
      </c>
      <c r="G867" s="95" t="s">
        <v>4182</v>
      </c>
      <c r="H867" s="95" t="s">
        <v>1994</v>
      </c>
      <c r="I867" s="95" t="s">
        <v>1995</v>
      </c>
      <c r="J867" s="96">
        <v>175</v>
      </c>
    </row>
    <row r="868" spans="1:10" x14ac:dyDescent="0.2">
      <c r="A868" s="95" t="s">
        <v>10</v>
      </c>
      <c r="B868" s="95" t="s">
        <v>4179</v>
      </c>
      <c r="C868" s="95" t="s">
        <v>10</v>
      </c>
      <c r="D868" s="95" t="s">
        <v>1996</v>
      </c>
      <c r="E868" s="95" t="s">
        <v>1997</v>
      </c>
      <c r="F868" s="95" t="s">
        <v>10</v>
      </c>
      <c r="G868" s="95" t="s">
        <v>4182</v>
      </c>
      <c r="H868" s="95" t="s">
        <v>1996</v>
      </c>
      <c r="I868" s="95" t="s">
        <v>1997</v>
      </c>
      <c r="J868" s="96">
        <v>246</v>
      </c>
    </row>
    <row r="869" spans="1:10" x14ac:dyDescent="0.2">
      <c r="A869" s="95" t="s">
        <v>10</v>
      </c>
      <c r="B869" s="95" t="s">
        <v>4179</v>
      </c>
      <c r="C869" s="95" t="s">
        <v>10</v>
      </c>
      <c r="D869" s="95" t="s">
        <v>1998</v>
      </c>
      <c r="E869" s="95" t="s">
        <v>1999</v>
      </c>
      <c r="F869" s="95" t="s">
        <v>10</v>
      </c>
      <c r="G869" s="95" t="s">
        <v>4182</v>
      </c>
      <c r="H869" s="95" t="s">
        <v>1998</v>
      </c>
      <c r="I869" s="95" t="s">
        <v>1999</v>
      </c>
      <c r="J869" s="96">
        <v>152</v>
      </c>
    </row>
    <row r="870" spans="1:10" x14ac:dyDescent="0.2">
      <c r="A870" s="95" t="s">
        <v>10</v>
      </c>
      <c r="B870" s="95" t="s">
        <v>4179</v>
      </c>
      <c r="C870" s="95" t="s">
        <v>10</v>
      </c>
      <c r="D870" s="95" t="s">
        <v>2000</v>
      </c>
      <c r="E870" s="95" t="s">
        <v>2001</v>
      </c>
      <c r="F870" s="95" t="s">
        <v>10</v>
      </c>
      <c r="G870" s="95" t="s">
        <v>4182</v>
      </c>
      <c r="H870" s="95" t="s">
        <v>2000</v>
      </c>
      <c r="I870" s="95" t="s">
        <v>2001</v>
      </c>
      <c r="J870" s="96">
        <v>265</v>
      </c>
    </row>
    <row r="871" spans="1:10" x14ac:dyDescent="0.2">
      <c r="A871" s="95" t="s">
        <v>10</v>
      </c>
      <c r="B871" s="95" t="s">
        <v>4179</v>
      </c>
      <c r="C871" s="95" t="s">
        <v>10</v>
      </c>
      <c r="D871" s="95" t="s">
        <v>2002</v>
      </c>
      <c r="E871" s="95" t="s">
        <v>2003</v>
      </c>
      <c r="F871" s="95" t="s">
        <v>10</v>
      </c>
      <c r="G871" s="95" t="s">
        <v>4182</v>
      </c>
      <c r="H871" s="95" t="s">
        <v>2002</v>
      </c>
      <c r="I871" s="95" t="s">
        <v>2003</v>
      </c>
      <c r="J871" s="96">
        <v>101</v>
      </c>
    </row>
    <row r="872" spans="1:10" x14ac:dyDescent="0.2">
      <c r="A872" s="95" t="s">
        <v>10</v>
      </c>
      <c r="B872" s="95" t="s">
        <v>4179</v>
      </c>
      <c r="C872" s="95" t="s">
        <v>10</v>
      </c>
      <c r="D872" s="95" t="s">
        <v>2004</v>
      </c>
      <c r="E872" s="95" t="s">
        <v>2005</v>
      </c>
      <c r="F872" s="95" t="s">
        <v>10</v>
      </c>
      <c r="G872" s="95" t="s">
        <v>4182</v>
      </c>
      <c r="H872" s="95" t="s">
        <v>2004</v>
      </c>
      <c r="I872" s="95" t="s">
        <v>2005</v>
      </c>
      <c r="J872" s="96">
        <v>225</v>
      </c>
    </row>
    <row r="873" spans="1:10" x14ac:dyDescent="0.2">
      <c r="A873" s="95" t="s">
        <v>10</v>
      </c>
      <c r="B873" s="95" t="s">
        <v>4179</v>
      </c>
      <c r="C873" s="95" t="s">
        <v>10</v>
      </c>
      <c r="D873" s="95" t="s">
        <v>2006</v>
      </c>
      <c r="E873" s="95" t="s">
        <v>2007</v>
      </c>
      <c r="F873" s="95" t="s">
        <v>10</v>
      </c>
      <c r="G873" s="95" t="s">
        <v>4182</v>
      </c>
      <c r="H873" s="95" t="s">
        <v>2006</v>
      </c>
      <c r="I873" s="95" t="s">
        <v>2007</v>
      </c>
      <c r="J873" s="96">
        <v>230</v>
      </c>
    </row>
    <row r="874" spans="1:10" x14ac:dyDescent="0.2">
      <c r="A874" s="95" t="s">
        <v>10</v>
      </c>
      <c r="B874" s="95" t="s">
        <v>4179</v>
      </c>
      <c r="C874" s="95" t="s">
        <v>10</v>
      </c>
      <c r="D874" s="95" t="s">
        <v>2008</v>
      </c>
      <c r="E874" s="95" t="s">
        <v>2009</v>
      </c>
      <c r="F874" s="95" t="s">
        <v>10</v>
      </c>
      <c r="G874" s="95" t="s">
        <v>4182</v>
      </c>
      <c r="H874" s="95" t="s">
        <v>2008</v>
      </c>
      <c r="I874" s="95" t="s">
        <v>2009</v>
      </c>
      <c r="J874" s="96">
        <v>82</v>
      </c>
    </row>
    <row r="875" spans="1:10" x14ac:dyDescent="0.2">
      <c r="A875" s="95" t="s">
        <v>10</v>
      </c>
      <c r="B875" s="95" t="s">
        <v>4179</v>
      </c>
      <c r="C875" s="95" t="s">
        <v>2010</v>
      </c>
      <c r="D875" s="95" t="s">
        <v>2011</v>
      </c>
      <c r="E875" s="95" t="s">
        <v>2012</v>
      </c>
      <c r="F875" s="95" t="s">
        <v>2013</v>
      </c>
      <c r="G875" s="95" t="s">
        <v>4180</v>
      </c>
      <c r="H875" s="95" t="s">
        <v>2014</v>
      </c>
      <c r="I875" s="95" t="s">
        <v>4577</v>
      </c>
      <c r="J875" s="96">
        <v>13</v>
      </c>
    </row>
    <row r="876" spans="1:10" x14ac:dyDescent="0.2">
      <c r="A876" s="95" t="s">
        <v>10</v>
      </c>
      <c r="B876" s="95" t="s">
        <v>4179</v>
      </c>
      <c r="C876" s="95" t="s">
        <v>2010</v>
      </c>
      <c r="D876" s="95" t="s">
        <v>2011</v>
      </c>
      <c r="E876" s="95" t="s">
        <v>2012</v>
      </c>
      <c r="F876" s="95" t="s">
        <v>2013</v>
      </c>
      <c r="G876" s="95" t="s">
        <v>4180</v>
      </c>
      <c r="H876" s="95" t="s">
        <v>2015</v>
      </c>
      <c r="I876" s="95" t="s">
        <v>4578</v>
      </c>
      <c r="J876" s="96">
        <v>0</v>
      </c>
    </row>
    <row r="877" spans="1:10" x14ac:dyDescent="0.2">
      <c r="A877" s="95" t="s">
        <v>10</v>
      </c>
      <c r="B877" s="95" t="s">
        <v>4179</v>
      </c>
      <c r="C877" s="95" t="s">
        <v>2010</v>
      </c>
      <c r="D877" s="95" t="s">
        <v>2011</v>
      </c>
      <c r="E877" s="95" t="s">
        <v>2012</v>
      </c>
      <c r="F877" s="95" t="s">
        <v>2013</v>
      </c>
      <c r="G877" s="95" t="s">
        <v>4181</v>
      </c>
      <c r="H877" s="95" t="s">
        <v>2016</v>
      </c>
      <c r="I877" s="95" t="s">
        <v>2017</v>
      </c>
      <c r="J877" s="96">
        <v>14</v>
      </c>
    </row>
    <row r="878" spans="1:10" x14ac:dyDescent="0.2">
      <c r="A878" s="95" t="s">
        <v>10</v>
      </c>
      <c r="B878" s="95" t="s">
        <v>4179</v>
      </c>
      <c r="C878" s="95" t="s">
        <v>2010</v>
      </c>
      <c r="D878" s="95" t="s">
        <v>2011</v>
      </c>
      <c r="E878" s="95" t="s">
        <v>2012</v>
      </c>
      <c r="F878" s="95" t="s">
        <v>2010</v>
      </c>
      <c r="G878" s="95" t="s">
        <v>4180</v>
      </c>
      <c r="H878" s="95" t="s">
        <v>2018</v>
      </c>
      <c r="I878" s="95" t="s">
        <v>4579</v>
      </c>
      <c r="J878" s="96">
        <v>20</v>
      </c>
    </row>
    <row r="879" spans="1:10" x14ac:dyDescent="0.2">
      <c r="A879" s="95" t="s">
        <v>10</v>
      </c>
      <c r="B879" s="95" t="s">
        <v>4179</v>
      </c>
      <c r="C879" s="95" t="s">
        <v>2010</v>
      </c>
      <c r="D879" s="95" t="s">
        <v>2011</v>
      </c>
      <c r="E879" s="95" t="s">
        <v>2012</v>
      </c>
      <c r="F879" s="95" t="s">
        <v>2010</v>
      </c>
      <c r="G879" s="95" t="s">
        <v>4181</v>
      </c>
      <c r="H879" s="95" t="s">
        <v>2019</v>
      </c>
      <c r="I879" s="95" t="s">
        <v>2020</v>
      </c>
      <c r="J879" s="96">
        <v>17</v>
      </c>
    </row>
    <row r="880" spans="1:10" x14ac:dyDescent="0.2">
      <c r="A880" s="95" t="s">
        <v>10</v>
      </c>
      <c r="B880" s="95" t="s">
        <v>4179</v>
      </c>
      <c r="C880" s="95" t="s">
        <v>2010</v>
      </c>
      <c r="D880" s="95" t="s">
        <v>2011</v>
      </c>
      <c r="E880" s="95" t="s">
        <v>2012</v>
      </c>
      <c r="F880" s="95" t="s">
        <v>2021</v>
      </c>
      <c r="G880" s="95" t="s">
        <v>4180</v>
      </c>
      <c r="H880" s="95" t="s">
        <v>2022</v>
      </c>
      <c r="I880" s="95" t="s">
        <v>4580</v>
      </c>
      <c r="J880" s="96">
        <v>12</v>
      </c>
    </row>
    <row r="881" spans="1:10" x14ac:dyDescent="0.2">
      <c r="A881" s="95" t="s">
        <v>10</v>
      </c>
      <c r="B881" s="95" t="s">
        <v>4179</v>
      </c>
      <c r="C881" s="95" t="s">
        <v>2010</v>
      </c>
      <c r="D881" s="95" t="s">
        <v>2011</v>
      </c>
      <c r="E881" s="95" t="s">
        <v>2012</v>
      </c>
      <c r="F881" s="95" t="s">
        <v>2021</v>
      </c>
      <c r="G881" s="95" t="s">
        <v>4180</v>
      </c>
      <c r="H881" s="95" t="s">
        <v>2023</v>
      </c>
      <c r="I881" s="95" t="s">
        <v>4581</v>
      </c>
      <c r="J881" s="96">
        <v>5</v>
      </c>
    </row>
    <row r="882" spans="1:10" x14ac:dyDescent="0.2">
      <c r="A882" s="95" t="s">
        <v>10</v>
      </c>
      <c r="B882" s="95" t="s">
        <v>4179</v>
      </c>
      <c r="C882" s="95" t="s">
        <v>2010</v>
      </c>
      <c r="D882" s="95" t="s">
        <v>2011</v>
      </c>
      <c r="E882" s="95" t="s">
        <v>2012</v>
      </c>
      <c r="F882" s="95" t="s">
        <v>2021</v>
      </c>
      <c r="G882" s="95" t="s">
        <v>4181</v>
      </c>
      <c r="H882" s="95" t="s">
        <v>2024</v>
      </c>
      <c r="I882" s="95" t="s">
        <v>2025</v>
      </c>
      <c r="J882" s="96">
        <v>31</v>
      </c>
    </row>
    <row r="883" spans="1:10" x14ac:dyDescent="0.2">
      <c r="A883" s="95" t="s">
        <v>10</v>
      </c>
      <c r="B883" s="95" t="s">
        <v>4179</v>
      </c>
      <c r="C883" s="95" t="s">
        <v>2026</v>
      </c>
      <c r="D883" s="95" t="s">
        <v>2027</v>
      </c>
      <c r="E883" s="95" t="s">
        <v>2028</v>
      </c>
      <c r="F883" s="95" t="s">
        <v>2026</v>
      </c>
      <c r="G883" s="95" t="s">
        <v>4180</v>
      </c>
      <c r="H883" s="95" t="s">
        <v>2029</v>
      </c>
      <c r="I883" s="95" t="s">
        <v>4582</v>
      </c>
      <c r="J883" s="96">
        <v>95</v>
      </c>
    </row>
    <row r="884" spans="1:10" x14ac:dyDescent="0.2">
      <c r="A884" s="95" t="s">
        <v>10</v>
      </c>
      <c r="B884" s="95" t="s">
        <v>4179</v>
      </c>
      <c r="C884" s="95" t="s">
        <v>2026</v>
      </c>
      <c r="D884" s="95" t="s">
        <v>2027</v>
      </c>
      <c r="E884" s="95" t="s">
        <v>2028</v>
      </c>
      <c r="F884" s="95" t="s">
        <v>2026</v>
      </c>
      <c r="G884" s="95" t="s">
        <v>4180</v>
      </c>
      <c r="H884" s="95" t="s">
        <v>2030</v>
      </c>
      <c r="I884" s="95" t="s">
        <v>4583</v>
      </c>
      <c r="J884" s="96">
        <v>54</v>
      </c>
    </row>
    <row r="885" spans="1:10" x14ac:dyDescent="0.2">
      <c r="A885" s="95" t="s">
        <v>10</v>
      </c>
      <c r="B885" s="95" t="s">
        <v>4179</v>
      </c>
      <c r="C885" s="95" t="s">
        <v>2026</v>
      </c>
      <c r="D885" s="95" t="s">
        <v>2027</v>
      </c>
      <c r="E885" s="95" t="s">
        <v>2028</v>
      </c>
      <c r="F885" s="95" t="s">
        <v>2026</v>
      </c>
      <c r="G885" s="95" t="s">
        <v>4181</v>
      </c>
      <c r="H885" s="95" t="s">
        <v>2031</v>
      </c>
      <c r="I885" s="95" t="s">
        <v>1463</v>
      </c>
      <c r="J885" s="96">
        <v>178</v>
      </c>
    </row>
    <row r="886" spans="1:10" x14ac:dyDescent="0.2">
      <c r="A886" s="95" t="s">
        <v>10</v>
      </c>
      <c r="B886" s="95" t="s">
        <v>4179</v>
      </c>
      <c r="C886" s="95" t="s">
        <v>2032</v>
      </c>
      <c r="D886" s="95" t="s">
        <v>2033</v>
      </c>
      <c r="E886" s="95" t="s">
        <v>4584</v>
      </c>
      <c r="F886" s="95" t="s">
        <v>2032</v>
      </c>
      <c r="G886" s="95" t="s">
        <v>4180</v>
      </c>
      <c r="H886" s="95" t="s">
        <v>2034</v>
      </c>
      <c r="I886" s="95" t="s">
        <v>4585</v>
      </c>
      <c r="J886" s="96">
        <v>54</v>
      </c>
    </row>
    <row r="887" spans="1:10" x14ac:dyDescent="0.2">
      <c r="A887" s="95" t="s">
        <v>10</v>
      </c>
      <c r="B887" s="95" t="s">
        <v>4179</v>
      </c>
      <c r="C887" s="95" t="s">
        <v>2032</v>
      </c>
      <c r="D887" s="95" t="s">
        <v>2033</v>
      </c>
      <c r="E887" s="95" t="s">
        <v>4584</v>
      </c>
      <c r="F887" s="95" t="s">
        <v>2032</v>
      </c>
      <c r="G887" s="95" t="s">
        <v>4180</v>
      </c>
      <c r="H887" s="95" t="s">
        <v>2035</v>
      </c>
      <c r="I887" s="95" t="s">
        <v>4586</v>
      </c>
      <c r="J887" s="96">
        <v>31</v>
      </c>
    </row>
    <row r="888" spans="1:10" x14ac:dyDescent="0.2">
      <c r="A888" s="95" t="s">
        <v>10</v>
      </c>
      <c r="B888" s="95" t="s">
        <v>4179</v>
      </c>
      <c r="C888" s="95" t="s">
        <v>2032</v>
      </c>
      <c r="D888" s="95" t="s">
        <v>2033</v>
      </c>
      <c r="E888" s="95" t="s">
        <v>4584</v>
      </c>
      <c r="F888" s="95" t="s">
        <v>2032</v>
      </c>
      <c r="G888" s="95" t="s">
        <v>4181</v>
      </c>
      <c r="H888" s="95" t="s">
        <v>2036</v>
      </c>
      <c r="I888" s="95" t="s">
        <v>2037</v>
      </c>
      <c r="J888" s="96">
        <v>89</v>
      </c>
    </row>
    <row r="889" spans="1:10" x14ac:dyDescent="0.2">
      <c r="A889" s="95" t="s">
        <v>10</v>
      </c>
      <c r="B889" s="95" t="s">
        <v>4179</v>
      </c>
      <c r="C889" s="95" t="s">
        <v>2038</v>
      </c>
      <c r="D889" s="95" t="s">
        <v>2039</v>
      </c>
      <c r="E889" s="95" t="s">
        <v>2040</v>
      </c>
      <c r="F889" s="95" t="s">
        <v>2038</v>
      </c>
      <c r="G889" s="95" t="s">
        <v>4180</v>
      </c>
      <c r="H889" s="95" t="s">
        <v>2041</v>
      </c>
      <c r="I889" s="95" t="s">
        <v>4587</v>
      </c>
      <c r="J889" s="96">
        <v>40</v>
      </c>
    </row>
    <row r="890" spans="1:10" x14ac:dyDescent="0.2">
      <c r="A890" s="95" t="s">
        <v>10</v>
      </c>
      <c r="B890" s="95" t="s">
        <v>4179</v>
      </c>
      <c r="C890" s="95" t="s">
        <v>2038</v>
      </c>
      <c r="D890" s="95" t="s">
        <v>2039</v>
      </c>
      <c r="E890" s="95" t="s">
        <v>2040</v>
      </c>
      <c r="F890" s="95" t="s">
        <v>2038</v>
      </c>
      <c r="G890" s="95" t="s">
        <v>4180</v>
      </c>
      <c r="H890" s="95" t="s">
        <v>2042</v>
      </c>
      <c r="I890" s="95" t="s">
        <v>4588</v>
      </c>
      <c r="J890" s="96">
        <v>53</v>
      </c>
    </row>
    <row r="891" spans="1:10" x14ac:dyDescent="0.2">
      <c r="A891" s="95" t="s">
        <v>10</v>
      </c>
      <c r="B891" s="95" t="s">
        <v>4179</v>
      </c>
      <c r="C891" s="95" t="s">
        <v>2038</v>
      </c>
      <c r="D891" s="95" t="s">
        <v>2039</v>
      </c>
      <c r="E891" s="95" t="s">
        <v>2040</v>
      </c>
      <c r="F891" s="95" t="s">
        <v>2038</v>
      </c>
      <c r="G891" s="95" t="s">
        <v>4180</v>
      </c>
      <c r="H891" s="95" t="s">
        <v>2043</v>
      </c>
      <c r="I891" s="95" t="s">
        <v>4589</v>
      </c>
      <c r="J891" s="96">
        <v>67</v>
      </c>
    </row>
    <row r="892" spans="1:10" x14ac:dyDescent="0.2">
      <c r="A892" s="95" t="s">
        <v>10</v>
      </c>
      <c r="B892" s="95" t="s">
        <v>4179</v>
      </c>
      <c r="C892" s="95" t="s">
        <v>2038</v>
      </c>
      <c r="D892" s="95" t="s">
        <v>2039</v>
      </c>
      <c r="E892" s="95" t="s">
        <v>2040</v>
      </c>
      <c r="F892" s="95" t="s">
        <v>2038</v>
      </c>
      <c r="G892" s="95" t="s">
        <v>4180</v>
      </c>
      <c r="H892" s="95" t="s">
        <v>2044</v>
      </c>
      <c r="I892" s="95" t="s">
        <v>4590</v>
      </c>
      <c r="J892" s="96">
        <v>15</v>
      </c>
    </row>
    <row r="893" spans="1:10" x14ac:dyDescent="0.2">
      <c r="A893" s="95" t="s">
        <v>10</v>
      </c>
      <c r="B893" s="95" t="s">
        <v>4179</v>
      </c>
      <c r="C893" s="95" t="s">
        <v>2038</v>
      </c>
      <c r="D893" s="95" t="s">
        <v>2045</v>
      </c>
      <c r="E893" s="95" t="s">
        <v>2046</v>
      </c>
      <c r="F893" s="95" t="s">
        <v>2038</v>
      </c>
      <c r="G893" s="95" t="s">
        <v>4182</v>
      </c>
      <c r="H893" s="95" t="s">
        <v>2047</v>
      </c>
      <c r="I893" s="95" t="s">
        <v>2048</v>
      </c>
      <c r="J893" s="96">
        <v>82</v>
      </c>
    </row>
    <row r="894" spans="1:10" x14ac:dyDescent="0.2">
      <c r="A894" s="95" t="s">
        <v>10</v>
      </c>
      <c r="B894" s="95" t="s">
        <v>4179</v>
      </c>
      <c r="C894" s="95" t="s">
        <v>2038</v>
      </c>
      <c r="D894" s="95" t="s">
        <v>2045</v>
      </c>
      <c r="E894" s="95" t="s">
        <v>2046</v>
      </c>
      <c r="F894" s="95" t="s">
        <v>2038</v>
      </c>
      <c r="G894" s="95" t="s">
        <v>4182</v>
      </c>
      <c r="H894" s="95" t="s">
        <v>2049</v>
      </c>
      <c r="I894" s="95" t="s">
        <v>2046</v>
      </c>
      <c r="J894" s="96">
        <v>43</v>
      </c>
    </row>
    <row r="895" spans="1:10" x14ac:dyDescent="0.2">
      <c r="A895" s="95" t="s">
        <v>10</v>
      </c>
      <c r="B895" s="95" t="s">
        <v>4179</v>
      </c>
      <c r="C895" s="95" t="s">
        <v>2038</v>
      </c>
      <c r="D895" s="95" t="s">
        <v>2045</v>
      </c>
      <c r="E895" s="95" t="s">
        <v>2046</v>
      </c>
      <c r="F895" s="95" t="s">
        <v>2038</v>
      </c>
      <c r="G895" s="95" t="s">
        <v>4182</v>
      </c>
      <c r="H895" s="95" t="s">
        <v>2050</v>
      </c>
      <c r="I895" s="95" t="s">
        <v>2046</v>
      </c>
      <c r="J895" s="96">
        <v>69</v>
      </c>
    </row>
    <row r="896" spans="1:10" x14ac:dyDescent="0.2">
      <c r="A896" s="95" t="s">
        <v>10</v>
      </c>
      <c r="B896" s="95" t="s">
        <v>4179</v>
      </c>
      <c r="C896" s="95" t="s">
        <v>2038</v>
      </c>
      <c r="D896" s="95" t="s">
        <v>2045</v>
      </c>
      <c r="E896" s="95" t="s">
        <v>2046</v>
      </c>
      <c r="F896" s="95" t="s">
        <v>2051</v>
      </c>
      <c r="G896" s="95" t="s">
        <v>4182</v>
      </c>
      <c r="H896" s="95" t="s">
        <v>2052</v>
      </c>
      <c r="I896" s="95" t="s">
        <v>2053</v>
      </c>
      <c r="J896" s="96">
        <v>14</v>
      </c>
    </row>
    <row r="897" spans="1:10" x14ac:dyDescent="0.2">
      <c r="A897" s="95" t="s">
        <v>10</v>
      </c>
      <c r="B897" s="95" t="s">
        <v>4179</v>
      </c>
      <c r="C897" s="95" t="s">
        <v>2038</v>
      </c>
      <c r="D897" s="95" t="s">
        <v>2045</v>
      </c>
      <c r="E897" s="95" t="s">
        <v>2046</v>
      </c>
      <c r="F897" s="95" t="s">
        <v>2051</v>
      </c>
      <c r="G897" s="95" t="s">
        <v>4182</v>
      </c>
      <c r="H897" s="95" t="s">
        <v>2054</v>
      </c>
      <c r="I897" s="95" t="s">
        <v>2053</v>
      </c>
      <c r="J897" s="96">
        <v>19</v>
      </c>
    </row>
    <row r="898" spans="1:10" x14ac:dyDescent="0.2">
      <c r="A898" s="95" t="s">
        <v>10</v>
      </c>
      <c r="B898" s="95" t="s">
        <v>4179</v>
      </c>
      <c r="C898" s="95" t="s">
        <v>2038</v>
      </c>
      <c r="D898" s="95" t="s">
        <v>2055</v>
      </c>
      <c r="E898" s="95" t="s">
        <v>4591</v>
      </c>
      <c r="F898" s="95" t="s">
        <v>2038</v>
      </c>
      <c r="G898" s="95" t="s">
        <v>4182</v>
      </c>
      <c r="H898" s="95" t="s">
        <v>2056</v>
      </c>
      <c r="I898" s="95" t="s">
        <v>565</v>
      </c>
      <c r="J898" s="96">
        <v>29</v>
      </c>
    </row>
    <row r="899" spans="1:10" x14ac:dyDescent="0.2">
      <c r="A899" s="95" t="s">
        <v>10</v>
      </c>
      <c r="B899" s="95" t="s">
        <v>4179</v>
      </c>
      <c r="C899" s="95" t="s">
        <v>2038</v>
      </c>
      <c r="D899" s="95" t="s">
        <v>2055</v>
      </c>
      <c r="E899" s="95" t="s">
        <v>4591</v>
      </c>
      <c r="F899" s="95" t="s">
        <v>2038</v>
      </c>
      <c r="G899" s="95" t="s">
        <v>4182</v>
      </c>
      <c r="H899" s="95" t="s">
        <v>2057</v>
      </c>
      <c r="I899" s="95" t="s">
        <v>565</v>
      </c>
      <c r="J899" s="96">
        <v>67</v>
      </c>
    </row>
    <row r="900" spans="1:10" x14ac:dyDescent="0.2">
      <c r="A900" s="95" t="s">
        <v>10</v>
      </c>
      <c r="B900" s="95" t="s">
        <v>4179</v>
      </c>
      <c r="C900" s="95" t="s">
        <v>2038</v>
      </c>
      <c r="D900" s="95" t="s">
        <v>2058</v>
      </c>
      <c r="E900" s="95" t="s">
        <v>2059</v>
      </c>
      <c r="F900" s="95" t="s">
        <v>2038</v>
      </c>
      <c r="G900" s="95" t="s">
        <v>4181</v>
      </c>
      <c r="H900" s="95" t="s">
        <v>2058</v>
      </c>
      <c r="I900" s="95" t="s">
        <v>2059</v>
      </c>
      <c r="J900" s="96">
        <v>172</v>
      </c>
    </row>
    <row r="901" spans="1:10" x14ac:dyDescent="0.2">
      <c r="A901" s="95" t="s">
        <v>10</v>
      </c>
      <c r="B901" s="95" t="s">
        <v>4179</v>
      </c>
      <c r="C901" s="95" t="s">
        <v>2051</v>
      </c>
      <c r="D901" s="95" t="s">
        <v>2060</v>
      </c>
      <c r="E901" s="95" t="s">
        <v>2061</v>
      </c>
      <c r="F901" s="95" t="s">
        <v>2062</v>
      </c>
      <c r="G901" s="95" t="s">
        <v>4180</v>
      </c>
      <c r="H901" s="95" t="s">
        <v>2063</v>
      </c>
      <c r="I901" s="95" t="s">
        <v>2064</v>
      </c>
      <c r="J901" s="96">
        <v>10</v>
      </c>
    </row>
    <row r="902" spans="1:10" x14ac:dyDescent="0.2">
      <c r="A902" s="95" t="s">
        <v>10</v>
      </c>
      <c r="B902" s="95" t="s">
        <v>4179</v>
      </c>
      <c r="C902" s="95" t="s">
        <v>2051</v>
      </c>
      <c r="D902" s="95" t="s">
        <v>2060</v>
      </c>
      <c r="E902" s="95" t="s">
        <v>2061</v>
      </c>
      <c r="F902" s="95" t="s">
        <v>2062</v>
      </c>
      <c r="G902" s="95" t="s">
        <v>4181</v>
      </c>
      <c r="H902" s="95" t="s">
        <v>2065</v>
      </c>
      <c r="I902" s="95" t="s">
        <v>2066</v>
      </c>
      <c r="J902" s="96">
        <v>8</v>
      </c>
    </row>
    <row r="903" spans="1:10" x14ac:dyDescent="0.2">
      <c r="A903" s="95" t="s">
        <v>10</v>
      </c>
      <c r="B903" s="95" t="s">
        <v>4179</v>
      </c>
      <c r="C903" s="95" t="s">
        <v>2051</v>
      </c>
      <c r="D903" s="95" t="s">
        <v>2060</v>
      </c>
      <c r="E903" s="95" t="s">
        <v>2061</v>
      </c>
      <c r="F903" s="95" t="s">
        <v>2051</v>
      </c>
      <c r="G903" s="95" t="s">
        <v>4180</v>
      </c>
      <c r="H903" s="95" t="s">
        <v>2067</v>
      </c>
      <c r="I903" s="95" t="s">
        <v>4592</v>
      </c>
      <c r="J903" s="96">
        <v>13</v>
      </c>
    </row>
    <row r="904" spans="1:10" x14ac:dyDescent="0.2">
      <c r="A904" s="95" t="s">
        <v>10</v>
      </c>
      <c r="B904" s="95" t="s">
        <v>4179</v>
      </c>
      <c r="C904" s="95" t="s">
        <v>2051</v>
      </c>
      <c r="D904" s="95" t="s">
        <v>2060</v>
      </c>
      <c r="E904" s="95" t="s">
        <v>2061</v>
      </c>
      <c r="F904" s="95" t="s">
        <v>2051</v>
      </c>
      <c r="G904" s="95" t="s">
        <v>4180</v>
      </c>
      <c r="H904" s="95" t="s">
        <v>2068</v>
      </c>
      <c r="I904" s="95" t="s">
        <v>4593</v>
      </c>
      <c r="J904" s="96">
        <v>3</v>
      </c>
    </row>
    <row r="905" spans="1:10" x14ac:dyDescent="0.2">
      <c r="A905" s="95" t="s">
        <v>10</v>
      </c>
      <c r="B905" s="95" t="s">
        <v>4179</v>
      </c>
      <c r="C905" s="95" t="s">
        <v>2051</v>
      </c>
      <c r="D905" s="95" t="s">
        <v>2060</v>
      </c>
      <c r="E905" s="95" t="s">
        <v>2061</v>
      </c>
      <c r="F905" s="95" t="s">
        <v>2051</v>
      </c>
      <c r="G905" s="95" t="s">
        <v>4181</v>
      </c>
      <c r="H905" s="95" t="s">
        <v>2069</v>
      </c>
      <c r="I905" s="95" t="s">
        <v>2070</v>
      </c>
      <c r="J905" s="96">
        <v>18</v>
      </c>
    </row>
    <row r="906" spans="1:10" x14ac:dyDescent="0.2">
      <c r="A906" s="95" t="s">
        <v>10</v>
      </c>
      <c r="B906" s="95" t="s">
        <v>4179</v>
      </c>
      <c r="C906" s="95" t="s">
        <v>2051</v>
      </c>
      <c r="D906" s="95" t="s">
        <v>2060</v>
      </c>
      <c r="E906" s="95" t="s">
        <v>2061</v>
      </c>
      <c r="F906" s="95" t="s">
        <v>2071</v>
      </c>
      <c r="G906" s="95" t="s">
        <v>4180</v>
      </c>
      <c r="H906" s="95" t="s">
        <v>2072</v>
      </c>
      <c r="I906" s="95" t="s">
        <v>2073</v>
      </c>
      <c r="J906" s="96">
        <v>2</v>
      </c>
    </row>
    <row r="907" spans="1:10" x14ac:dyDescent="0.2">
      <c r="A907" s="95" t="s">
        <v>10</v>
      </c>
      <c r="B907" s="95" t="s">
        <v>4179</v>
      </c>
      <c r="C907" s="95" t="s">
        <v>2074</v>
      </c>
      <c r="D907" s="95" t="s">
        <v>2075</v>
      </c>
      <c r="E907" s="95" t="s">
        <v>2076</v>
      </c>
      <c r="F907" s="95" t="s">
        <v>2074</v>
      </c>
      <c r="G907" s="95" t="s">
        <v>4180</v>
      </c>
      <c r="H907" s="95" t="s">
        <v>2077</v>
      </c>
      <c r="I907" s="95" t="s">
        <v>4594</v>
      </c>
      <c r="J907" s="96">
        <v>21</v>
      </c>
    </row>
    <row r="908" spans="1:10" x14ac:dyDescent="0.2">
      <c r="A908" s="95" t="s">
        <v>10</v>
      </c>
      <c r="B908" s="95" t="s">
        <v>4179</v>
      </c>
      <c r="C908" s="95" t="s">
        <v>2074</v>
      </c>
      <c r="D908" s="95" t="s">
        <v>2075</v>
      </c>
      <c r="E908" s="95" t="s">
        <v>2076</v>
      </c>
      <c r="F908" s="95" t="s">
        <v>2074</v>
      </c>
      <c r="G908" s="95" t="s">
        <v>4180</v>
      </c>
      <c r="H908" s="95" t="s">
        <v>2078</v>
      </c>
      <c r="I908" s="95" t="s">
        <v>2079</v>
      </c>
      <c r="J908" s="96">
        <v>11</v>
      </c>
    </row>
    <row r="909" spans="1:10" x14ac:dyDescent="0.2">
      <c r="A909" s="95" t="s">
        <v>10</v>
      </c>
      <c r="B909" s="95" t="s">
        <v>4179</v>
      </c>
      <c r="C909" s="95" t="s">
        <v>2074</v>
      </c>
      <c r="D909" s="95" t="s">
        <v>2075</v>
      </c>
      <c r="E909" s="95" t="s">
        <v>2076</v>
      </c>
      <c r="F909" s="95" t="s">
        <v>2074</v>
      </c>
      <c r="G909" s="95" t="s">
        <v>4181</v>
      </c>
      <c r="H909" s="95" t="s">
        <v>2080</v>
      </c>
      <c r="I909" s="95" t="s">
        <v>2081</v>
      </c>
      <c r="J909" s="96">
        <v>34</v>
      </c>
    </row>
    <row r="910" spans="1:10" x14ac:dyDescent="0.2">
      <c r="A910" s="95" t="s">
        <v>10</v>
      </c>
      <c r="B910" s="95" t="s">
        <v>4179</v>
      </c>
      <c r="C910" s="95" t="s">
        <v>2074</v>
      </c>
      <c r="D910" s="95" t="s">
        <v>2075</v>
      </c>
      <c r="E910" s="95" t="s">
        <v>2076</v>
      </c>
      <c r="F910" s="95" t="s">
        <v>2082</v>
      </c>
      <c r="G910" s="95" t="s">
        <v>4180</v>
      </c>
      <c r="H910" s="95" t="s">
        <v>2083</v>
      </c>
      <c r="I910" s="95" t="s">
        <v>4595</v>
      </c>
      <c r="J910" s="96">
        <v>7</v>
      </c>
    </row>
    <row r="911" spans="1:10" x14ac:dyDescent="0.2">
      <c r="A911" s="95" t="s">
        <v>10</v>
      </c>
      <c r="B911" s="95" t="s">
        <v>4179</v>
      </c>
      <c r="C911" s="95" t="s">
        <v>2084</v>
      </c>
      <c r="D911" s="95" t="s">
        <v>2085</v>
      </c>
      <c r="E911" s="95" t="s">
        <v>2086</v>
      </c>
      <c r="F911" s="95" t="s">
        <v>1808</v>
      </c>
      <c r="G911" s="95" t="s">
        <v>4180</v>
      </c>
      <c r="H911" s="95" t="s">
        <v>2087</v>
      </c>
      <c r="I911" s="95" t="s">
        <v>4596</v>
      </c>
      <c r="J911" s="96">
        <v>37</v>
      </c>
    </row>
    <row r="912" spans="1:10" x14ac:dyDescent="0.2">
      <c r="A912" s="95" t="s">
        <v>10</v>
      </c>
      <c r="B912" s="95" t="s">
        <v>4179</v>
      </c>
      <c r="C912" s="95" t="s">
        <v>2084</v>
      </c>
      <c r="D912" s="95" t="s">
        <v>2085</v>
      </c>
      <c r="E912" s="95" t="s">
        <v>2086</v>
      </c>
      <c r="F912" s="95" t="s">
        <v>1808</v>
      </c>
      <c r="G912" s="95" t="s">
        <v>4181</v>
      </c>
      <c r="H912" s="95" t="s">
        <v>2088</v>
      </c>
      <c r="I912" s="95" t="s">
        <v>2089</v>
      </c>
      <c r="J912" s="96">
        <v>47</v>
      </c>
    </row>
    <row r="913" spans="1:10" x14ac:dyDescent="0.2">
      <c r="A913" s="95" t="s">
        <v>10</v>
      </c>
      <c r="B913" s="95" t="s">
        <v>4179</v>
      </c>
      <c r="C913" s="95" t="s">
        <v>2084</v>
      </c>
      <c r="D913" s="95" t="s">
        <v>2085</v>
      </c>
      <c r="E913" s="95" t="s">
        <v>2086</v>
      </c>
      <c r="F913" s="95" t="s">
        <v>2084</v>
      </c>
      <c r="G913" s="95" t="s">
        <v>4180</v>
      </c>
      <c r="H913" s="95" t="s">
        <v>2090</v>
      </c>
      <c r="I913" s="95" t="s">
        <v>4597</v>
      </c>
      <c r="J913" s="96">
        <v>63</v>
      </c>
    </row>
    <row r="914" spans="1:10" x14ac:dyDescent="0.2">
      <c r="A914" s="95" t="s">
        <v>10</v>
      </c>
      <c r="B914" s="95" t="s">
        <v>4179</v>
      </c>
      <c r="C914" s="95" t="s">
        <v>2084</v>
      </c>
      <c r="D914" s="95" t="s">
        <v>2085</v>
      </c>
      <c r="E914" s="95" t="s">
        <v>2086</v>
      </c>
      <c r="F914" s="95" t="s">
        <v>2084</v>
      </c>
      <c r="G914" s="95" t="s">
        <v>4181</v>
      </c>
      <c r="H914" s="95" t="s">
        <v>2091</v>
      </c>
      <c r="I914" s="95" t="s">
        <v>2092</v>
      </c>
      <c r="J914" s="96">
        <v>68</v>
      </c>
    </row>
    <row r="915" spans="1:10" x14ac:dyDescent="0.2">
      <c r="A915" s="95" t="s">
        <v>10</v>
      </c>
      <c r="B915" s="95" t="s">
        <v>4179</v>
      </c>
      <c r="C915" s="95" t="s">
        <v>2093</v>
      </c>
      <c r="D915" s="95" t="s">
        <v>2094</v>
      </c>
      <c r="E915" s="95" t="s">
        <v>2095</v>
      </c>
      <c r="F915" s="95" t="s">
        <v>2096</v>
      </c>
      <c r="G915" s="95" t="s">
        <v>4180</v>
      </c>
      <c r="H915" s="95" t="s">
        <v>2097</v>
      </c>
      <c r="I915" s="95" t="s">
        <v>4598</v>
      </c>
      <c r="J915" s="96">
        <v>29</v>
      </c>
    </row>
    <row r="916" spans="1:10" x14ac:dyDescent="0.2">
      <c r="A916" s="95" t="s">
        <v>10</v>
      </c>
      <c r="B916" s="95" t="s">
        <v>4179</v>
      </c>
      <c r="C916" s="95" t="s">
        <v>2093</v>
      </c>
      <c r="D916" s="95" t="s">
        <v>2094</v>
      </c>
      <c r="E916" s="95" t="s">
        <v>2095</v>
      </c>
      <c r="F916" s="95" t="s">
        <v>2096</v>
      </c>
      <c r="G916" s="95" t="s">
        <v>4181</v>
      </c>
      <c r="H916" s="95" t="s">
        <v>2098</v>
      </c>
      <c r="I916" s="95" t="s">
        <v>2099</v>
      </c>
      <c r="J916" s="96">
        <v>21</v>
      </c>
    </row>
    <row r="917" spans="1:10" x14ac:dyDescent="0.2">
      <c r="A917" s="95" t="s">
        <v>10</v>
      </c>
      <c r="B917" s="95" t="s">
        <v>4179</v>
      </c>
      <c r="C917" s="95" t="s">
        <v>2093</v>
      </c>
      <c r="D917" s="95" t="s">
        <v>2094</v>
      </c>
      <c r="E917" s="95" t="s">
        <v>2095</v>
      </c>
      <c r="F917" s="95" t="s">
        <v>2093</v>
      </c>
      <c r="G917" s="95" t="s">
        <v>4180</v>
      </c>
      <c r="H917" s="95" t="s">
        <v>2100</v>
      </c>
      <c r="I917" s="95" t="s">
        <v>4599</v>
      </c>
      <c r="J917" s="96">
        <v>91</v>
      </c>
    </row>
    <row r="918" spans="1:10" x14ac:dyDescent="0.2">
      <c r="A918" s="95" t="s">
        <v>10</v>
      </c>
      <c r="B918" s="95" t="s">
        <v>4179</v>
      </c>
      <c r="C918" s="95" t="s">
        <v>2093</v>
      </c>
      <c r="D918" s="95" t="s">
        <v>2094</v>
      </c>
      <c r="E918" s="95" t="s">
        <v>2095</v>
      </c>
      <c r="F918" s="95" t="s">
        <v>2093</v>
      </c>
      <c r="G918" s="95" t="s">
        <v>4181</v>
      </c>
      <c r="H918" s="95" t="s">
        <v>2101</v>
      </c>
      <c r="I918" s="95" t="s">
        <v>1685</v>
      </c>
      <c r="J918" s="96">
        <v>94</v>
      </c>
    </row>
    <row r="919" spans="1:10" x14ac:dyDescent="0.2">
      <c r="A919" s="95" t="s">
        <v>10</v>
      </c>
      <c r="B919" s="95" t="s">
        <v>4179</v>
      </c>
      <c r="C919" s="95" t="s">
        <v>2102</v>
      </c>
      <c r="D919" s="95" t="s">
        <v>2103</v>
      </c>
      <c r="E919" s="95" t="s">
        <v>2104</v>
      </c>
      <c r="F919" s="95" t="s">
        <v>2105</v>
      </c>
      <c r="G919" s="95" t="s">
        <v>4180</v>
      </c>
      <c r="H919" s="95" t="s">
        <v>2106</v>
      </c>
      <c r="I919" s="95" t="s">
        <v>4600</v>
      </c>
      <c r="J919" s="96">
        <v>66</v>
      </c>
    </row>
    <row r="920" spans="1:10" x14ac:dyDescent="0.2">
      <c r="A920" s="95" t="s">
        <v>10</v>
      </c>
      <c r="B920" s="95" t="s">
        <v>4179</v>
      </c>
      <c r="C920" s="95" t="s">
        <v>2102</v>
      </c>
      <c r="D920" s="95" t="s">
        <v>2103</v>
      </c>
      <c r="E920" s="95" t="s">
        <v>2104</v>
      </c>
      <c r="F920" s="95" t="s">
        <v>2105</v>
      </c>
      <c r="G920" s="95" t="s">
        <v>4181</v>
      </c>
      <c r="H920" s="95" t="s">
        <v>2107</v>
      </c>
      <c r="I920" s="95" t="s">
        <v>2108</v>
      </c>
      <c r="J920" s="96">
        <v>56</v>
      </c>
    </row>
    <row r="921" spans="1:10" x14ac:dyDescent="0.2">
      <c r="A921" s="95" t="s">
        <v>10</v>
      </c>
      <c r="B921" s="95" t="s">
        <v>4179</v>
      </c>
      <c r="C921" s="95" t="s">
        <v>2102</v>
      </c>
      <c r="D921" s="95" t="s">
        <v>2103</v>
      </c>
      <c r="E921" s="95" t="s">
        <v>2104</v>
      </c>
      <c r="F921" s="95" t="s">
        <v>2102</v>
      </c>
      <c r="G921" s="95" t="s">
        <v>4180</v>
      </c>
      <c r="H921" s="95" t="s">
        <v>2109</v>
      </c>
      <c r="I921" s="95" t="s">
        <v>2110</v>
      </c>
      <c r="J921" s="96">
        <v>60</v>
      </c>
    </row>
    <row r="922" spans="1:10" x14ac:dyDescent="0.2">
      <c r="A922" s="95" t="s">
        <v>10</v>
      </c>
      <c r="B922" s="95" t="s">
        <v>4179</v>
      </c>
      <c r="C922" s="95" t="s">
        <v>2102</v>
      </c>
      <c r="D922" s="95" t="s">
        <v>2103</v>
      </c>
      <c r="E922" s="95" t="s">
        <v>2104</v>
      </c>
      <c r="F922" s="95" t="s">
        <v>2102</v>
      </c>
      <c r="G922" s="95" t="s">
        <v>4181</v>
      </c>
      <c r="H922" s="95" t="s">
        <v>2111</v>
      </c>
      <c r="I922" s="95" t="s">
        <v>4601</v>
      </c>
      <c r="J922" s="96">
        <v>65</v>
      </c>
    </row>
    <row r="923" spans="1:10" x14ac:dyDescent="0.2">
      <c r="A923" s="95" t="s">
        <v>10</v>
      </c>
      <c r="B923" s="95" t="s">
        <v>4179</v>
      </c>
      <c r="C923" s="95" t="s">
        <v>2112</v>
      </c>
      <c r="D923" s="95" t="s">
        <v>2113</v>
      </c>
      <c r="E923" s="95" t="s">
        <v>2114</v>
      </c>
      <c r="F923" s="95" t="s">
        <v>2112</v>
      </c>
      <c r="G923" s="95" t="s">
        <v>4180</v>
      </c>
      <c r="H923" s="95" t="s">
        <v>2115</v>
      </c>
      <c r="I923" s="95" t="s">
        <v>4602</v>
      </c>
      <c r="J923" s="96">
        <v>42</v>
      </c>
    </row>
    <row r="924" spans="1:10" x14ac:dyDescent="0.2">
      <c r="A924" s="95" t="s">
        <v>10</v>
      </c>
      <c r="B924" s="95" t="s">
        <v>4179</v>
      </c>
      <c r="C924" s="95" t="s">
        <v>2112</v>
      </c>
      <c r="D924" s="95" t="s">
        <v>2113</v>
      </c>
      <c r="E924" s="95" t="s">
        <v>2114</v>
      </c>
      <c r="F924" s="95" t="s">
        <v>2112</v>
      </c>
      <c r="G924" s="95" t="s">
        <v>4180</v>
      </c>
      <c r="H924" s="95" t="s">
        <v>2116</v>
      </c>
      <c r="I924" s="95" t="s">
        <v>4603</v>
      </c>
      <c r="J924" s="96">
        <v>34</v>
      </c>
    </row>
    <row r="925" spans="1:10" x14ac:dyDescent="0.2">
      <c r="A925" s="95" t="s">
        <v>10</v>
      </c>
      <c r="B925" s="95" t="s">
        <v>4179</v>
      </c>
      <c r="C925" s="95" t="s">
        <v>2112</v>
      </c>
      <c r="D925" s="95" t="s">
        <v>2113</v>
      </c>
      <c r="E925" s="95" t="s">
        <v>2114</v>
      </c>
      <c r="F925" s="95" t="s">
        <v>2112</v>
      </c>
      <c r="G925" s="95" t="s">
        <v>4181</v>
      </c>
      <c r="H925" s="95" t="s">
        <v>2117</v>
      </c>
      <c r="I925" s="95" t="s">
        <v>2118</v>
      </c>
      <c r="J925" s="96">
        <v>118</v>
      </c>
    </row>
    <row r="926" spans="1:10" x14ac:dyDescent="0.2">
      <c r="A926" s="95" t="s">
        <v>10</v>
      </c>
      <c r="B926" s="95" t="s">
        <v>4179</v>
      </c>
      <c r="C926" s="95" t="s">
        <v>2112</v>
      </c>
      <c r="D926" s="95" t="s">
        <v>2119</v>
      </c>
      <c r="E926" s="95" t="s">
        <v>2120</v>
      </c>
      <c r="F926" s="95" t="s">
        <v>2112</v>
      </c>
      <c r="G926" s="95" t="s">
        <v>4180</v>
      </c>
      <c r="H926" s="95" t="s">
        <v>2121</v>
      </c>
      <c r="I926" s="95" t="s">
        <v>4604</v>
      </c>
      <c r="J926" s="96">
        <v>30</v>
      </c>
    </row>
    <row r="927" spans="1:10" x14ac:dyDescent="0.2">
      <c r="A927" s="95" t="s">
        <v>10</v>
      </c>
      <c r="B927" s="95" t="s">
        <v>4179</v>
      </c>
      <c r="C927" s="95" t="s">
        <v>2112</v>
      </c>
      <c r="D927" s="95" t="s">
        <v>2119</v>
      </c>
      <c r="E927" s="95" t="s">
        <v>2120</v>
      </c>
      <c r="F927" s="95" t="s">
        <v>2112</v>
      </c>
      <c r="G927" s="95" t="s">
        <v>4180</v>
      </c>
      <c r="H927" s="95" t="s">
        <v>2122</v>
      </c>
      <c r="I927" s="95" t="s">
        <v>4605</v>
      </c>
      <c r="J927" s="96">
        <v>50</v>
      </c>
    </row>
    <row r="928" spans="1:10" x14ac:dyDescent="0.2">
      <c r="A928" s="95" t="s">
        <v>10</v>
      </c>
      <c r="B928" s="95" t="s">
        <v>4179</v>
      </c>
      <c r="C928" s="95" t="s">
        <v>2112</v>
      </c>
      <c r="D928" s="95" t="s">
        <v>2119</v>
      </c>
      <c r="E928" s="95" t="s">
        <v>2120</v>
      </c>
      <c r="F928" s="95" t="s">
        <v>2112</v>
      </c>
      <c r="G928" s="95" t="s">
        <v>4180</v>
      </c>
      <c r="H928" s="95" t="s">
        <v>2123</v>
      </c>
      <c r="I928" s="95" t="s">
        <v>4606</v>
      </c>
      <c r="J928" s="96">
        <v>15</v>
      </c>
    </row>
    <row r="929" spans="1:10" x14ac:dyDescent="0.2">
      <c r="A929" s="95" t="s">
        <v>10</v>
      </c>
      <c r="B929" s="95" t="s">
        <v>4179</v>
      </c>
      <c r="C929" s="95" t="s">
        <v>2112</v>
      </c>
      <c r="D929" s="95" t="s">
        <v>2119</v>
      </c>
      <c r="E929" s="95" t="s">
        <v>2120</v>
      </c>
      <c r="F929" s="95" t="s">
        <v>2112</v>
      </c>
      <c r="G929" s="95" t="s">
        <v>4181</v>
      </c>
      <c r="H929" s="95" t="s">
        <v>2124</v>
      </c>
      <c r="I929" s="95" t="s">
        <v>2125</v>
      </c>
      <c r="J929" s="96">
        <v>137</v>
      </c>
    </row>
    <row r="930" spans="1:10" x14ac:dyDescent="0.2">
      <c r="A930" s="95" t="s">
        <v>10</v>
      </c>
      <c r="B930" s="95" t="s">
        <v>4179</v>
      </c>
      <c r="C930" s="95" t="s">
        <v>2112</v>
      </c>
      <c r="D930" s="95" t="s">
        <v>2126</v>
      </c>
      <c r="E930" s="95" t="s">
        <v>2127</v>
      </c>
      <c r="F930" s="95" t="s">
        <v>2112</v>
      </c>
      <c r="G930" s="95" t="s">
        <v>4180</v>
      </c>
      <c r="H930" s="95" t="s">
        <v>2128</v>
      </c>
      <c r="I930" s="95" t="s">
        <v>4607</v>
      </c>
      <c r="J930" s="96">
        <v>25</v>
      </c>
    </row>
    <row r="931" spans="1:10" x14ac:dyDescent="0.2">
      <c r="A931" s="95" t="s">
        <v>10</v>
      </c>
      <c r="B931" s="95" t="s">
        <v>4179</v>
      </c>
      <c r="C931" s="95" t="s">
        <v>2112</v>
      </c>
      <c r="D931" s="95" t="s">
        <v>2126</v>
      </c>
      <c r="E931" s="95" t="s">
        <v>2127</v>
      </c>
      <c r="F931" s="95" t="s">
        <v>2112</v>
      </c>
      <c r="G931" s="95" t="s">
        <v>4180</v>
      </c>
      <c r="H931" s="95" t="s">
        <v>2129</v>
      </c>
      <c r="I931" s="95" t="s">
        <v>4608</v>
      </c>
      <c r="J931" s="96">
        <v>36</v>
      </c>
    </row>
    <row r="932" spans="1:10" x14ac:dyDescent="0.2">
      <c r="A932" s="95" t="s">
        <v>10</v>
      </c>
      <c r="B932" s="95" t="s">
        <v>4179</v>
      </c>
      <c r="C932" s="95" t="s">
        <v>2112</v>
      </c>
      <c r="D932" s="95" t="s">
        <v>2126</v>
      </c>
      <c r="E932" s="95" t="s">
        <v>2127</v>
      </c>
      <c r="F932" s="95" t="s">
        <v>2112</v>
      </c>
      <c r="G932" s="95" t="s">
        <v>4180</v>
      </c>
      <c r="H932" s="95" t="s">
        <v>2130</v>
      </c>
      <c r="I932" s="95" t="s">
        <v>4609</v>
      </c>
      <c r="J932" s="96">
        <v>34</v>
      </c>
    </row>
    <row r="933" spans="1:10" x14ac:dyDescent="0.2">
      <c r="A933" s="95" t="s">
        <v>10</v>
      </c>
      <c r="B933" s="95" t="s">
        <v>4179</v>
      </c>
      <c r="C933" s="95" t="s">
        <v>2112</v>
      </c>
      <c r="D933" s="95" t="s">
        <v>2126</v>
      </c>
      <c r="E933" s="95" t="s">
        <v>2127</v>
      </c>
      <c r="F933" s="95" t="s">
        <v>2112</v>
      </c>
      <c r="G933" s="95" t="s">
        <v>4181</v>
      </c>
      <c r="H933" s="95" t="s">
        <v>2131</v>
      </c>
      <c r="I933" s="95" t="s">
        <v>2132</v>
      </c>
      <c r="J933" s="96">
        <v>59</v>
      </c>
    </row>
    <row r="934" spans="1:10" x14ac:dyDescent="0.2">
      <c r="A934" s="95" t="s">
        <v>10</v>
      </c>
      <c r="B934" s="95" t="s">
        <v>4179</v>
      </c>
      <c r="C934" s="95" t="s">
        <v>2112</v>
      </c>
      <c r="D934" s="95" t="s">
        <v>2133</v>
      </c>
      <c r="E934" s="95" t="s">
        <v>2134</v>
      </c>
      <c r="F934" s="95" t="s">
        <v>2112</v>
      </c>
      <c r="G934" s="95" t="s">
        <v>4180</v>
      </c>
      <c r="H934" s="95" t="s">
        <v>2135</v>
      </c>
      <c r="I934" s="95" t="s">
        <v>4610</v>
      </c>
      <c r="J934" s="96">
        <v>45</v>
      </c>
    </row>
    <row r="935" spans="1:10" x14ac:dyDescent="0.2">
      <c r="A935" s="95" t="s">
        <v>10</v>
      </c>
      <c r="B935" s="95" t="s">
        <v>4179</v>
      </c>
      <c r="C935" s="95" t="s">
        <v>2112</v>
      </c>
      <c r="D935" s="95" t="s">
        <v>2133</v>
      </c>
      <c r="E935" s="95" t="s">
        <v>2134</v>
      </c>
      <c r="F935" s="95" t="s">
        <v>2112</v>
      </c>
      <c r="G935" s="95" t="s">
        <v>4180</v>
      </c>
      <c r="H935" s="95" t="s">
        <v>2136</v>
      </c>
      <c r="I935" s="95" t="s">
        <v>4611</v>
      </c>
      <c r="J935" s="96">
        <v>62</v>
      </c>
    </row>
    <row r="936" spans="1:10" x14ac:dyDescent="0.2">
      <c r="A936" s="95" t="s">
        <v>10</v>
      </c>
      <c r="B936" s="95" t="s">
        <v>4179</v>
      </c>
      <c r="C936" s="95" t="s">
        <v>2112</v>
      </c>
      <c r="D936" s="95" t="s">
        <v>2133</v>
      </c>
      <c r="E936" s="95" t="s">
        <v>2134</v>
      </c>
      <c r="F936" s="95" t="s">
        <v>2112</v>
      </c>
      <c r="G936" s="95" t="s">
        <v>4181</v>
      </c>
      <c r="H936" s="95" t="s">
        <v>2137</v>
      </c>
      <c r="I936" s="95" t="s">
        <v>867</v>
      </c>
      <c r="J936" s="96">
        <v>68</v>
      </c>
    </row>
    <row r="937" spans="1:10" x14ac:dyDescent="0.2">
      <c r="A937" s="95" t="s">
        <v>10</v>
      </c>
      <c r="B937" s="95" t="s">
        <v>4179</v>
      </c>
      <c r="C937" s="95" t="s">
        <v>2112</v>
      </c>
      <c r="D937" s="95" t="s">
        <v>2138</v>
      </c>
      <c r="E937" s="95" t="s">
        <v>2139</v>
      </c>
      <c r="F937" s="95" t="s">
        <v>2112</v>
      </c>
      <c r="G937" s="95" t="s">
        <v>4182</v>
      </c>
      <c r="H937" s="95" t="s">
        <v>2140</v>
      </c>
      <c r="I937" s="95" t="s">
        <v>2141</v>
      </c>
      <c r="J937" s="96">
        <v>76</v>
      </c>
    </row>
    <row r="938" spans="1:10" x14ac:dyDescent="0.2">
      <c r="A938" s="95" t="s">
        <v>10</v>
      </c>
      <c r="B938" s="95" t="s">
        <v>4179</v>
      </c>
      <c r="C938" s="95" t="s">
        <v>2112</v>
      </c>
      <c r="D938" s="95" t="s">
        <v>2138</v>
      </c>
      <c r="E938" s="95" t="s">
        <v>2139</v>
      </c>
      <c r="F938" s="95" t="s">
        <v>2112</v>
      </c>
      <c r="G938" s="95" t="s">
        <v>4182</v>
      </c>
      <c r="H938" s="95" t="s">
        <v>2142</v>
      </c>
      <c r="I938" s="95" t="s">
        <v>2143</v>
      </c>
      <c r="J938" s="96">
        <v>27</v>
      </c>
    </row>
    <row r="939" spans="1:10" x14ac:dyDescent="0.2">
      <c r="A939" s="95" t="s">
        <v>10</v>
      </c>
      <c r="B939" s="95" t="s">
        <v>4179</v>
      </c>
      <c r="C939" s="95" t="s">
        <v>2112</v>
      </c>
      <c r="D939" s="95" t="s">
        <v>2144</v>
      </c>
      <c r="E939" s="95" t="s">
        <v>2145</v>
      </c>
      <c r="F939" s="95" t="s">
        <v>2112</v>
      </c>
      <c r="G939" s="95" t="s">
        <v>4182</v>
      </c>
      <c r="H939" s="95" t="s">
        <v>2146</v>
      </c>
      <c r="I939" s="95" t="s">
        <v>2147</v>
      </c>
      <c r="J939" s="96">
        <v>59</v>
      </c>
    </row>
    <row r="940" spans="1:10" x14ac:dyDescent="0.2">
      <c r="A940" s="95" t="s">
        <v>10</v>
      </c>
      <c r="B940" s="95" t="s">
        <v>4179</v>
      </c>
      <c r="C940" s="95" t="s">
        <v>2112</v>
      </c>
      <c r="D940" s="95" t="s">
        <v>2144</v>
      </c>
      <c r="E940" s="95" t="s">
        <v>2145</v>
      </c>
      <c r="F940" s="95" t="s">
        <v>2112</v>
      </c>
      <c r="G940" s="95" t="s">
        <v>4182</v>
      </c>
      <c r="H940" s="95" t="s">
        <v>4271</v>
      </c>
      <c r="I940" s="95" t="s">
        <v>2153</v>
      </c>
      <c r="J940" s="96">
        <v>23</v>
      </c>
    </row>
    <row r="941" spans="1:10" x14ac:dyDescent="0.2">
      <c r="A941" s="95" t="s">
        <v>10</v>
      </c>
      <c r="B941" s="95" t="s">
        <v>4179</v>
      </c>
      <c r="C941" s="95" t="s">
        <v>2112</v>
      </c>
      <c r="D941" s="95" t="s">
        <v>2144</v>
      </c>
      <c r="E941" s="95" t="s">
        <v>2145</v>
      </c>
      <c r="F941" s="95" t="s">
        <v>2112</v>
      </c>
      <c r="G941" s="95" t="s">
        <v>4182</v>
      </c>
      <c r="H941" s="95" t="s">
        <v>2148</v>
      </c>
      <c r="I941" s="95" t="s">
        <v>1756</v>
      </c>
      <c r="J941" s="96">
        <v>192</v>
      </c>
    </row>
    <row r="942" spans="1:10" x14ac:dyDescent="0.2">
      <c r="A942" s="95" t="s">
        <v>10</v>
      </c>
      <c r="B942" s="95" t="s">
        <v>4179</v>
      </c>
      <c r="C942" s="95" t="s">
        <v>2112</v>
      </c>
      <c r="D942" s="95" t="s">
        <v>2149</v>
      </c>
      <c r="E942" s="95" t="s">
        <v>2150</v>
      </c>
      <c r="F942" s="95" t="s">
        <v>2021</v>
      </c>
      <c r="G942" s="95" t="s">
        <v>4182</v>
      </c>
      <c r="H942" s="95" t="s">
        <v>2151</v>
      </c>
      <c r="I942" s="95" t="s">
        <v>2152</v>
      </c>
      <c r="J942" s="96">
        <v>22</v>
      </c>
    </row>
    <row r="943" spans="1:10" x14ac:dyDescent="0.2">
      <c r="A943" s="95" t="s">
        <v>10</v>
      </c>
      <c r="B943" s="95" t="s">
        <v>4179</v>
      </c>
      <c r="C943" s="95" t="s">
        <v>2112</v>
      </c>
      <c r="D943" s="95" t="s">
        <v>2149</v>
      </c>
      <c r="E943" s="95" t="s">
        <v>2150</v>
      </c>
      <c r="F943" s="95" t="s">
        <v>2112</v>
      </c>
      <c r="G943" s="95" t="s">
        <v>4182</v>
      </c>
      <c r="H943" s="95" t="s">
        <v>2149</v>
      </c>
      <c r="I943" s="95" t="s">
        <v>2150</v>
      </c>
      <c r="J943" s="96">
        <v>277</v>
      </c>
    </row>
    <row r="944" spans="1:10" x14ac:dyDescent="0.2">
      <c r="A944" s="95" t="s">
        <v>10</v>
      </c>
      <c r="B944" s="95" t="s">
        <v>4179</v>
      </c>
      <c r="C944" s="95" t="s">
        <v>2112</v>
      </c>
      <c r="D944" s="95" t="s">
        <v>2154</v>
      </c>
      <c r="E944" s="95" t="s">
        <v>2155</v>
      </c>
      <c r="F944" s="95" t="s">
        <v>2112</v>
      </c>
      <c r="G944" s="95" t="s">
        <v>4182</v>
      </c>
      <c r="H944" s="95" t="s">
        <v>2154</v>
      </c>
      <c r="I944" s="95" t="s">
        <v>2155</v>
      </c>
      <c r="J944" s="96">
        <v>166</v>
      </c>
    </row>
    <row r="945" spans="1:10" x14ac:dyDescent="0.2">
      <c r="A945" s="95" t="s">
        <v>10</v>
      </c>
      <c r="B945" s="95" t="s">
        <v>4179</v>
      </c>
      <c r="C945" s="95" t="s">
        <v>2156</v>
      </c>
      <c r="D945" s="95" t="s">
        <v>2157</v>
      </c>
      <c r="E945" s="95" t="s">
        <v>2158</v>
      </c>
      <c r="F945" s="95" t="s">
        <v>2156</v>
      </c>
      <c r="G945" s="95" t="s">
        <v>4180</v>
      </c>
      <c r="H945" s="95" t="s">
        <v>2159</v>
      </c>
      <c r="I945" s="95" t="s">
        <v>4612</v>
      </c>
      <c r="J945" s="96">
        <v>64</v>
      </c>
    </row>
    <row r="946" spans="1:10" x14ac:dyDescent="0.2">
      <c r="A946" s="95" t="s">
        <v>10</v>
      </c>
      <c r="B946" s="95" t="s">
        <v>4179</v>
      </c>
      <c r="C946" s="95" t="s">
        <v>2156</v>
      </c>
      <c r="D946" s="95" t="s">
        <v>2157</v>
      </c>
      <c r="E946" s="95" t="s">
        <v>2158</v>
      </c>
      <c r="F946" s="95" t="s">
        <v>2156</v>
      </c>
      <c r="G946" s="95" t="s">
        <v>4180</v>
      </c>
      <c r="H946" s="95" t="s">
        <v>2160</v>
      </c>
      <c r="I946" s="95" t="s">
        <v>4613</v>
      </c>
      <c r="J946" s="96">
        <v>23</v>
      </c>
    </row>
    <row r="947" spans="1:10" x14ac:dyDescent="0.2">
      <c r="A947" s="95" t="s">
        <v>10</v>
      </c>
      <c r="B947" s="95" t="s">
        <v>4179</v>
      </c>
      <c r="C947" s="95" t="s">
        <v>2156</v>
      </c>
      <c r="D947" s="95" t="s">
        <v>2157</v>
      </c>
      <c r="E947" s="95" t="s">
        <v>2158</v>
      </c>
      <c r="F947" s="95" t="s">
        <v>2156</v>
      </c>
      <c r="G947" s="95" t="s">
        <v>4181</v>
      </c>
      <c r="H947" s="95" t="s">
        <v>2161</v>
      </c>
      <c r="I947" s="95" t="s">
        <v>2162</v>
      </c>
      <c r="J947" s="96">
        <v>76</v>
      </c>
    </row>
    <row r="948" spans="1:10" x14ac:dyDescent="0.2">
      <c r="A948" s="95" t="s">
        <v>10</v>
      </c>
      <c r="B948" s="95" t="s">
        <v>4179</v>
      </c>
      <c r="C948" s="95" t="s">
        <v>2082</v>
      </c>
      <c r="D948" s="95" t="s">
        <v>2163</v>
      </c>
      <c r="E948" s="95" t="s">
        <v>2164</v>
      </c>
      <c r="F948" s="95" t="s">
        <v>2082</v>
      </c>
      <c r="G948" s="95" t="s">
        <v>4180</v>
      </c>
      <c r="H948" s="95" t="s">
        <v>2165</v>
      </c>
      <c r="I948" s="95" t="s">
        <v>4614</v>
      </c>
      <c r="J948" s="96">
        <v>36</v>
      </c>
    </row>
    <row r="949" spans="1:10" x14ac:dyDescent="0.2">
      <c r="A949" s="95" t="s">
        <v>10</v>
      </c>
      <c r="B949" s="95" t="s">
        <v>4179</v>
      </c>
      <c r="C949" s="95" t="s">
        <v>2082</v>
      </c>
      <c r="D949" s="95" t="s">
        <v>2163</v>
      </c>
      <c r="E949" s="95" t="s">
        <v>2164</v>
      </c>
      <c r="F949" s="95" t="s">
        <v>2082</v>
      </c>
      <c r="G949" s="95" t="s">
        <v>4180</v>
      </c>
      <c r="H949" s="95" t="s">
        <v>2166</v>
      </c>
      <c r="I949" s="95" t="s">
        <v>4615</v>
      </c>
      <c r="J949" s="96">
        <v>23</v>
      </c>
    </row>
    <row r="950" spans="1:10" x14ac:dyDescent="0.2">
      <c r="A950" s="95" t="s">
        <v>10</v>
      </c>
      <c r="B950" s="95" t="s">
        <v>4179</v>
      </c>
      <c r="C950" s="95" t="s">
        <v>2082</v>
      </c>
      <c r="D950" s="95" t="s">
        <v>2163</v>
      </c>
      <c r="E950" s="95" t="s">
        <v>2164</v>
      </c>
      <c r="F950" s="95" t="s">
        <v>2082</v>
      </c>
      <c r="G950" s="95" t="s">
        <v>4180</v>
      </c>
      <c r="H950" s="95" t="s">
        <v>2167</v>
      </c>
      <c r="I950" s="95" t="s">
        <v>4616</v>
      </c>
      <c r="J950" s="96">
        <v>17</v>
      </c>
    </row>
    <row r="951" spans="1:10" x14ac:dyDescent="0.2">
      <c r="A951" s="95" t="s">
        <v>10</v>
      </c>
      <c r="B951" s="95" t="s">
        <v>4179</v>
      </c>
      <c r="C951" s="95" t="s">
        <v>2082</v>
      </c>
      <c r="D951" s="95" t="s">
        <v>2163</v>
      </c>
      <c r="E951" s="95" t="s">
        <v>2164</v>
      </c>
      <c r="F951" s="95" t="s">
        <v>2082</v>
      </c>
      <c r="G951" s="95" t="s">
        <v>4181</v>
      </c>
      <c r="H951" s="95" t="s">
        <v>2168</v>
      </c>
      <c r="I951" s="95" t="s">
        <v>2169</v>
      </c>
      <c r="J951" s="96">
        <v>67</v>
      </c>
    </row>
    <row r="952" spans="1:10" x14ac:dyDescent="0.2">
      <c r="A952" s="95" t="s">
        <v>10</v>
      </c>
      <c r="B952" s="95" t="s">
        <v>4179</v>
      </c>
      <c r="C952" s="95" t="s">
        <v>2170</v>
      </c>
      <c r="D952" s="95" t="s">
        <v>2171</v>
      </c>
      <c r="E952" s="95" t="s">
        <v>2172</v>
      </c>
      <c r="F952" s="95" t="s">
        <v>2173</v>
      </c>
      <c r="G952" s="95" t="s">
        <v>4180</v>
      </c>
      <c r="H952" s="95" t="s">
        <v>2174</v>
      </c>
      <c r="I952" s="95" t="s">
        <v>4617</v>
      </c>
      <c r="J952" s="96">
        <v>18</v>
      </c>
    </row>
    <row r="953" spans="1:10" x14ac:dyDescent="0.2">
      <c r="A953" s="95" t="s">
        <v>10</v>
      </c>
      <c r="B953" s="95" t="s">
        <v>4179</v>
      </c>
      <c r="C953" s="95" t="s">
        <v>2170</v>
      </c>
      <c r="D953" s="95" t="s">
        <v>2171</v>
      </c>
      <c r="E953" s="95" t="s">
        <v>2172</v>
      </c>
      <c r="F953" s="95" t="s">
        <v>2173</v>
      </c>
      <c r="G953" s="95" t="s">
        <v>4181</v>
      </c>
      <c r="H953" s="95" t="s">
        <v>2175</v>
      </c>
      <c r="I953" s="95" t="s">
        <v>2176</v>
      </c>
      <c r="J953" s="96">
        <v>21</v>
      </c>
    </row>
    <row r="954" spans="1:10" x14ac:dyDescent="0.2">
      <c r="A954" s="95" t="s">
        <v>10</v>
      </c>
      <c r="B954" s="95" t="s">
        <v>4179</v>
      </c>
      <c r="C954" s="95" t="s">
        <v>2170</v>
      </c>
      <c r="D954" s="95" t="s">
        <v>2171</v>
      </c>
      <c r="E954" s="95" t="s">
        <v>2172</v>
      </c>
      <c r="F954" s="95" t="s">
        <v>2177</v>
      </c>
      <c r="G954" s="95" t="s">
        <v>4180</v>
      </c>
      <c r="H954" s="95" t="s">
        <v>2178</v>
      </c>
      <c r="I954" s="95" t="s">
        <v>4618</v>
      </c>
      <c r="J954" s="96">
        <v>4</v>
      </c>
    </row>
    <row r="955" spans="1:10" x14ac:dyDescent="0.2">
      <c r="A955" s="95" t="s">
        <v>10</v>
      </c>
      <c r="B955" s="95" t="s">
        <v>4179</v>
      </c>
      <c r="C955" s="95" t="s">
        <v>2170</v>
      </c>
      <c r="D955" s="95" t="s">
        <v>2171</v>
      </c>
      <c r="E955" s="95" t="s">
        <v>2172</v>
      </c>
      <c r="F955" s="95" t="s">
        <v>2170</v>
      </c>
      <c r="G955" s="95" t="s">
        <v>4180</v>
      </c>
      <c r="H955" s="95" t="s">
        <v>2179</v>
      </c>
      <c r="I955" s="95" t="s">
        <v>4619</v>
      </c>
      <c r="J955" s="96">
        <v>10</v>
      </c>
    </row>
    <row r="956" spans="1:10" x14ac:dyDescent="0.2">
      <c r="A956" s="95" t="s">
        <v>10</v>
      </c>
      <c r="B956" s="95" t="s">
        <v>4179</v>
      </c>
      <c r="C956" s="95" t="s">
        <v>2170</v>
      </c>
      <c r="D956" s="95" t="s">
        <v>2171</v>
      </c>
      <c r="E956" s="95" t="s">
        <v>2172</v>
      </c>
      <c r="F956" s="95" t="s">
        <v>2170</v>
      </c>
      <c r="G956" s="95" t="s">
        <v>4181</v>
      </c>
      <c r="H956" s="95" t="s">
        <v>2180</v>
      </c>
      <c r="I956" s="95" t="s">
        <v>178</v>
      </c>
      <c r="J956" s="96">
        <v>20</v>
      </c>
    </row>
    <row r="957" spans="1:10" x14ac:dyDescent="0.2">
      <c r="A957" s="95" t="s">
        <v>10</v>
      </c>
      <c r="B957" s="95" t="s">
        <v>4179</v>
      </c>
      <c r="C957" s="95" t="s">
        <v>2181</v>
      </c>
      <c r="D957" s="95" t="s">
        <v>2182</v>
      </c>
      <c r="E957" s="95" t="s">
        <v>2183</v>
      </c>
      <c r="F957" s="95" t="s">
        <v>2181</v>
      </c>
      <c r="G957" s="95" t="s">
        <v>4180</v>
      </c>
      <c r="H957" s="95" t="s">
        <v>2184</v>
      </c>
      <c r="I957" s="95" t="s">
        <v>4620</v>
      </c>
      <c r="J957" s="96">
        <v>77</v>
      </c>
    </row>
    <row r="958" spans="1:10" x14ac:dyDescent="0.2">
      <c r="A958" s="95" t="s">
        <v>10</v>
      </c>
      <c r="B958" s="95" t="s">
        <v>4179</v>
      </c>
      <c r="C958" s="95" t="s">
        <v>2181</v>
      </c>
      <c r="D958" s="95" t="s">
        <v>2182</v>
      </c>
      <c r="E958" s="95" t="s">
        <v>2183</v>
      </c>
      <c r="F958" s="95" t="s">
        <v>2181</v>
      </c>
      <c r="G958" s="95" t="s">
        <v>4180</v>
      </c>
      <c r="H958" s="95" t="s">
        <v>2185</v>
      </c>
      <c r="I958" s="95" t="s">
        <v>4621</v>
      </c>
      <c r="J958" s="96">
        <v>50</v>
      </c>
    </row>
    <row r="959" spans="1:10" x14ac:dyDescent="0.2">
      <c r="A959" s="95" t="s">
        <v>10</v>
      </c>
      <c r="B959" s="95" t="s">
        <v>4179</v>
      </c>
      <c r="C959" s="95" t="s">
        <v>2181</v>
      </c>
      <c r="D959" s="95" t="s">
        <v>2182</v>
      </c>
      <c r="E959" s="95" t="s">
        <v>2183</v>
      </c>
      <c r="F959" s="95" t="s">
        <v>2181</v>
      </c>
      <c r="G959" s="95" t="s">
        <v>4180</v>
      </c>
      <c r="H959" s="95" t="s">
        <v>2186</v>
      </c>
      <c r="I959" s="95" t="s">
        <v>4622</v>
      </c>
      <c r="J959" s="96">
        <v>19</v>
      </c>
    </row>
    <row r="960" spans="1:10" x14ac:dyDescent="0.2">
      <c r="A960" s="95" t="s">
        <v>10</v>
      </c>
      <c r="B960" s="95" t="s">
        <v>4179</v>
      </c>
      <c r="C960" s="95" t="s">
        <v>2181</v>
      </c>
      <c r="D960" s="95" t="s">
        <v>2182</v>
      </c>
      <c r="E960" s="95" t="s">
        <v>2183</v>
      </c>
      <c r="F960" s="95" t="s">
        <v>2181</v>
      </c>
      <c r="G960" s="95" t="s">
        <v>4181</v>
      </c>
      <c r="H960" s="95" t="s">
        <v>2187</v>
      </c>
      <c r="I960" s="95" t="s">
        <v>2188</v>
      </c>
      <c r="J960" s="96">
        <v>144</v>
      </c>
    </row>
    <row r="961" spans="1:10" x14ac:dyDescent="0.2">
      <c r="A961" s="95" t="s">
        <v>10</v>
      </c>
      <c r="B961" s="95" t="s">
        <v>4179</v>
      </c>
      <c r="C961" s="95" t="s">
        <v>2189</v>
      </c>
      <c r="D961" s="95" t="s">
        <v>2190</v>
      </c>
      <c r="E961" s="95" t="s">
        <v>4623</v>
      </c>
      <c r="F961" s="95" t="s">
        <v>2189</v>
      </c>
      <c r="G961" s="95" t="s">
        <v>4180</v>
      </c>
      <c r="H961" s="95" t="s">
        <v>2191</v>
      </c>
      <c r="I961" s="95" t="s">
        <v>4624</v>
      </c>
      <c r="J961" s="96">
        <v>96</v>
      </c>
    </row>
    <row r="962" spans="1:10" x14ac:dyDescent="0.2">
      <c r="A962" s="95" t="s">
        <v>10</v>
      </c>
      <c r="B962" s="95" t="s">
        <v>4179</v>
      </c>
      <c r="C962" s="95" t="s">
        <v>2189</v>
      </c>
      <c r="D962" s="95" t="s">
        <v>2190</v>
      </c>
      <c r="E962" s="95" t="s">
        <v>4623</v>
      </c>
      <c r="F962" s="95" t="s">
        <v>2189</v>
      </c>
      <c r="G962" s="95" t="s">
        <v>4180</v>
      </c>
      <c r="H962" s="95" t="s">
        <v>2192</v>
      </c>
      <c r="I962" s="95" t="s">
        <v>4625</v>
      </c>
      <c r="J962" s="96">
        <v>22</v>
      </c>
    </row>
    <row r="963" spans="1:10" x14ac:dyDescent="0.2">
      <c r="A963" s="95" t="s">
        <v>10</v>
      </c>
      <c r="B963" s="95" t="s">
        <v>4179</v>
      </c>
      <c r="C963" s="95" t="s">
        <v>2189</v>
      </c>
      <c r="D963" s="95" t="s">
        <v>2190</v>
      </c>
      <c r="E963" s="95" t="s">
        <v>4623</v>
      </c>
      <c r="F963" s="95" t="s">
        <v>2189</v>
      </c>
      <c r="G963" s="95" t="s">
        <v>4181</v>
      </c>
      <c r="H963" s="95" t="s">
        <v>2193</v>
      </c>
      <c r="I963" s="95" t="s">
        <v>2194</v>
      </c>
      <c r="J963" s="96">
        <v>112</v>
      </c>
    </row>
    <row r="964" spans="1:10" x14ac:dyDescent="0.2">
      <c r="A964" s="95" t="s">
        <v>10</v>
      </c>
      <c r="B964" s="95" t="s">
        <v>4179</v>
      </c>
      <c r="C964" s="95" t="s">
        <v>1827</v>
      </c>
      <c r="D964" s="95" t="s">
        <v>2195</v>
      </c>
      <c r="E964" s="95" t="s">
        <v>2196</v>
      </c>
      <c r="F964" s="95" t="s">
        <v>1827</v>
      </c>
      <c r="G964" s="95" t="s">
        <v>4180</v>
      </c>
      <c r="H964" s="95" t="s">
        <v>2197</v>
      </c>
      <c r="I964" s="95" t="s">
        <v>4626</v>
      </c>
      <c r="J964" s="96">
        <v>71</v>
      </c>
    </row>
    <row r="965" spans="1:10" x14ac:dyDescent="0.2">
      <c r="A965" s="95" t="s">
        <v>10</v>
      </c>
      <c r="B965" s="95" t="s">
        <v>4179</v>
      </c>
      <c r="C965" s="95" t="s">
        <v>1827</v>
      </c>
      <c r="D965" s="95" t="s">
        <v>2195</v>
      </c>
      <c r="E965" s="95" t="s">
        <v>2196</v>
      </c>
      <c r="F965" s="95" t="s">
        <v>1827</v>
      </c>
      <c r="G965" s="95" t="s">
        <v>4180</v>
      </c>
      <c r="H965" s="95" t="s">
        <v>2198</v>
      </c>
      <c r="I965" s="95" t="s">
        <v>4627</v>
      </c>
      <c r="J965" s="96">
        <v>71</v>
      </c>
    </row>
    <row r="966" spans="1:10" x14ac:dyDescent="0.2">
      <c r="A966" s="95" t="s">
        <v>10</v>
      </c>
      <c r="B966" s="95" t="s">
        <v>4179</v>
      </c>
      <c r="C966" s="95" t="s">
        <v>1827</v>
      </c>
      <c r="D966" s="95" t="s">
        <v>2195</v>
      </c>
      <c r="E966" s="95" t="s">
        <v>2196</v>
      </c>
      <c r="F966" s="95" t="s">
        <v>1827</v>
      </c>
      <c r="G966" s="95" t="s">
        <v>4180</v>
      </c>
      <c r="H966" s="95" t="s">
        <v>2199</v>
      </c>
      <c r="I966" s="95" t="s">
        <v>4628</v>
      </c>
      <c r="J966" s="96">
        <v>44</v>
      </c>
    </row>
    <row r="967" spans="1:10" x14ac:dyDescent="0.2">
      <c r="A967" s="95" t="s">
        <v>10</v>
      </c>
      <c r="B967" s="95" t="s">
        <v>4179</v>
      </c>
      <c r="C967" s="95" t="s">
        <v>1827</v>
      </c>
      <c r="D967" s="95" t="s">
        <v>2195</v>
      </c>
      <c r="E967" s="95" t="s">
        <v>2196</v>
      </c>
      <c r="F967" s="95" t="s">
        <v>1827</v>
      </c>
      <c r="G967" s="95" t="s">
        <v>4180</v>
      </c>
      <c r="H967" s="95" t="s">
        <v>2200</v>
      </c>
      <c r="I967" s="95" t="s">
        <v>4629</v>
      </c>
      <c r="J967" s="96">
        <v>66</v>
      </c>
    </row>
    <row r="968" spans="1:10" x14ac:dyDescent="0.2">
      <c r="A968" s="95" t="s">
        <v>10</v>
      </c>
      <c r="B968" s="95" t="s">
        <v>4179</v>
      </c>
      <c r="C968" s="95" t="s">
        <v>1827</v>
      </c>
      <c r="D968" s="95" t="s">
        <v>2201</v>
      </c>
      <c r="E968" s="95" t="s">
        <v>2202</v>
      </c>
      <c r="F968" s="95" t="s">
        <v>1827</v>
      </c>
      <c r="G968" s="95" t="s">
        <v>4182</v>
      </c>
      <c r="H968" s="95" t="s">
        <v>2203</v>
      </c>
      <c r="I968" s="95" t="s">
        <v>2202</v>
      </c>
      <c r="J968" s="96">
        <v>83</v>
      </c>
    </row>
    <row r="969" spans="1:10" x14ac:dyDescent="0.2">
      <c r="A969" s="95" t="s">
        <v>10</v>
      </c>
      <c r="B969" s="95" t="s">
        <v>4179</v>
      </c>
      <c r="C969" s="95" t="s">
        <v>1827</v>
      </c>
      <c r="D969" s="95" t="s">
        <v>2201</v>
      </c>
      <c r="E969" s="95" t="s">
        <v>2202</v>
      </c>
      <c r="F969" s="95" t="s">
        <v>1827</v>
      </c>
      <c r="G969" s="95" t="s">
        <v>4182</v>
      </c>
      <c r="H969" s="95" t="s">
        <v>2204</v>
      </c>
      <c r="I969" s="95" t="s">
        <v>2205</v>
      </c>
      <c r="J969" s="96">
        <v>47</v>
      </c>
    </row>
    <row r="970" spans="1:10" x14ac:dyDescent="0.2">
      <c r="A970" s="95" t="s">
        <v>10</v>
      </c>
      <c r="B970" s="95" t="s">
        <v>4179</v>
      </c>
      <c r="C970" s="95" t="s">
        <v>1827</v>
      </c>
      <c r="D970" s="95" t="s">
        <v>2201</v>
      </c>
      <c r="E970" s="95" t="s">
        <v>2202</v>
      </c>
      <c r="F970" s="95" t="s">
        <v>1827</v>
      </c>
      <c r="G970" s="95" t="s">
        <v>4182</v>
      </c>
      <c r="H970" s="95" t="s">
        <v>2206</v>
      </c>
      <c r="I970" s="95" t="s">
        <v>2202</v>
      </c>
      <c r="J970" s="96">
        <v>256</v>
      </c>
    </row>
    <row r="971" spans="1:10" x14ac:dyDescent="0.2">
      <c r="A971" s="95" t="s">
        <v>10</v>
      </c>
      <c r="B971" s="95" t="s">
        <v>4179</v>
      </c>
      <c r="C971" s="95" t="s">
        <v>1827</v>
      </c>
      <c r="D971" s="95" t="s">
        <v>2207</v>
      </c>
      <c r="E971" s="95" t="s">
        <v>2208</v>
      </c>
      <c r="F971" s="95" t="s">
        <v>1827</v>
      </c>
      <c r="G971" s="95" t="s">
        <v>4182</v>
      </c>
      <c r="H971" s="95" t="s">
        <v>2209</v>
      </c>
      <c r="I971" s="95" t="s">
        <v>2210</v>
      </c>
      <c r="J971" s="96">
        <v>228</v>
      </c>
    </row>
    <row r="972" spans="1:10" x14ac:dyDescent="0.2">
      <c r="A972" s="95" t="s">
        <v>10</v>
      </c>
      <c r="B972" s="95" t="s">
        <v>4179</v>
      </c>
      <c r="C972" s="95" t="s">
        <v>1827</v>
      </c>
      <c r="D972" s="95" t="s">
        <v>2207</v>
      </c>
      <c r="E972" s="95" t="s">
        <v>2208</v>
      </c>
      <c r="F972" s="95" t="s">
        <v>1827</v>
      </c>
      <c r="G972" s="95" t="s">
        <v>4182</v>
      </c>
      <c r="H972" s="95" t="s">
        <v>2211</v>
      </c>
      <c r="I972" s="95" t="s">
        <v>2208</v>
      </c>
      <c r="J972" s="96">
        <v>111</v>
      </c>
    </row>
    <row r="973" spans="1:10" x14ac:dyDescent="0.2">
      <c r="A973" s="95" t="s">
        <v>10</v>
      </c>
      <c r="B973" s="95" t="s">
        <v>4179</v>
      </c>
      <c r="C973" s="95" t="s">
        <v>1827</v>
      </c>
      <c r="D973" s="95" t="s">
        <v>2212</v>
      </c>
      <c r="E973" s="95" t="s">
        <v>2213</v>
      </c>
      <c r="F973" s="95" t="s">
        <v>1827</v>
      </c>
      <c r="G973" s="95" t="s">
        <v>4181</v>
      </c>
      <c r="H973" s="95" t="s">
        <v>2212</v>
      </c>
      <c r="I973" s="95" t="s">
        <v>2213</v>
      </c>
      <c r="J973" s="96">
        <v>242</v>
      </c>
    </row>
    <row r="974" spans="1:10" x14ac:dyDescent="0.2">
      <c r="A974" s="95" t="s">
        <v>10</v>
      </c>
      <c r="B974" s="95" t="s">
        <v>4179</v>
      </c>
      <c r="C974" s="95" t="s">
        <v>1829</v>
      </c>
      <c r="D974" s="95" t="s">
        <v>2214</v>
      </c>
      <c r="E974" s="95" t="s">
        <v>2215</v>
      </c>
      <c r="F974" s="95" t="s">
        <v>2216</v>
      </c>
      <c r="G974" s="95" t="s">
        <v>4180</v>
      </c>
      <c r="H974" s="95" t="s">
        <v>2217</v>
      </c>
      <c r="I974" s="95" t="s">
        <v>4630</v>
      </c>
      <c r="J974" s="96">
        <v>23</v>
      </c>
    </row>
    <row r="975" spans="1:10" x14ac:dyDescent="0.2">
      <c r="A975" s="95" t="s">
        <v>10</v>
      </c>
      <c r="B975" s="95" t="s">
        <v>4179</v>
      </c>
      <c r="C975" s="95" t="s">
        <v>1829</v>
      </c>
      <c r="D975" s="95" t="s">
        <v>2214</v>
      </c>
      <c r="E975" s="95" t="s">
        <v>2215</v>
      </c>
      <c r="F975" s="95" t="s">
        <v>2216</v>
      </c>
      <c r="G975" s="95" t="s">
        <v>4181</v>
      </c>
      <c r="H975" s="95" t="s">
        <v>2218</v>
      </c>
      <c r="I975" s="95" t="s">
        <v>2219</v>
      </c>
      <c r="J975" s="96">
        <v>29</v>
      </c>
    </row>
    <row r="976" spans="1:10" x14ac:dyDescent="0.2">
      <c r="A976" s="95" t="s">
        <v>10</v>
      </c>
      <c r="B976" s="95" t="s">
        <v>4179</v>
      </c>
      <c r="C976" s="95" t="s">
        <v>1829</v>
      </c>
      <c r="D976" s="95" t="s">
        <v>2214</v>
      </c>
      <c r="E976" s="95" t="s">
        <v>2215</v>
      </c>
      <c r="F976" s="95" t="s">
        <v>1829</v>
      </c>
      <c r="G976" s="95" t="s">
        <v>4180</v>
      </c>
      <c r="H976" s="95" t="s">
        <v>2220</v>
      </c>
      <c r="I976" s="95" t="s">
        <v>4631</v>
      </c>
      <c r="J976" s="96">
        <v>32</v>
      </c>
    </row>
    <row r="977" spans="1:10" x14ac:dyDescent="0.2">
      <c r="A977" s="95" t="s">
        <v>10</v>
      </c>
      <c r="B977" s="95" t="s">
        <v>4179</v>
      </c>
      <c r="C977" s="95" t="s">
        <v>1829</v>
      </c>
      <c r="D977" s="95" t="s">
        <v>2214</v>
      </c>
      <c r="E977" s="95" t="s">
        <v>2215</v>
      </c>
      <c r="F977" s="95" t="s">
        <v>1829</v>
      </c>
      <c r="G977" s="95" t="s">
        <v>4181</v>
      </c>
      <c r="H977" s="95" t="s">
        <v>2221</v>
      </c>
      <c r="I977" s="95" t="s">
        <v>2222</v>
      </c>
      <c r="J977" s="96">
        <v>35</v>
      </c>
    </row>
    <row r="978" spans="1:10" x14ac:dyDescent="0.2">
      <c r="A978" s="95" t="s">
        <v>10</v>
      </c>
      <c r="B978" s="95" t="s">
        <v>4178</v>
      </c>
      <c r="C978" s="95" t="s">
        <v>2223</v>
      </c>
      <c r="D978" s="95" t="s">
        <v>2224</v>
      </c>
      <c r="E978" s="95" t="s">
        <v>4632</v>
      </c>
      <c r="F978" s="95" t="s">
        <v>2223</v>
      </c>
      <c r="G978" s="95" t="s">
        <v>4180</v>
      </c>
      <c r="H978" s="95" t="s">
        <v>2224</v>
      </c>
      <c r="I978" s="95" t="s">
        <v>4632</v>
      </c>
      <c r="J978" s="96">
        <v>26</v>
      </c>
    </row>
    <row r="979" spans="1:10" x14ac:dyDescent="0.2">
      <c r="A979" s="95" t="s">
        <v>10</v>
      </c>
      <c r="B979" s="95" t="s">
        <v>4178</v>
      </c>
      <c r="C979" s="95" t="s">
        <v>2223</v>
      </c>
      <c r="D979" s="95" t="s">
        <v>2225</v>
      </c>
      <c r="E979" s="95" t="s">
        <v>4633</v>
      </c>
      <c r="F979" s="95" t="s">
        <v>2223</v>
      </c>
      <c r="G979" s="95" t="s">
        <v>4180</v>
      </c>
      <c r="H979" s="95" t="s">
        <v>2225</v>
      </c>
      <c r="I979" s="95" t="s">
        <v>4633</v>
      </c>
      <c r="J979" s="96">
        <v>41</v>
      </c>
    </row>
    <row r="980" spans="1:10" x14ac:dyDescent="0.2">
      <c r="A980" s="95" t="s">
        <v>10</v>
      </c>
      <c r="B980" s="95" t="s">
        <v>4178</v>
      </c>
      <c r="C980" s="95" t="s">
        <v>2223</v>
      </c>
      <c r="D980" s="95" t="s">
        <v>2227</v>
      </c>
      <c r="E980" s="95" t="s">
        <v>2226</v>
      </c>
      <c r="F980" s="95" t="s">
        <v>2223</v>
      </c>
      <c r="G980" s="95" t="s">
        <v>4181</v>
      </c>
      <c r="H980" s="95" t="s">
        <v>2227</v>
      </c>
      <c r="I980" s="95" t="s">
        <v>2226</v>
      </c>
      <c r="J980" s="96">
        <v>22</v>
      </c>
    </row>
    <row r="981" spans="1:10" x14ac:dyDescent="0.2">
      <c r="A981" s="95" t="s">
        <v>10</v>
      </c>
      <c r="B981" s="95" t="s">
        <v>4178</v>
      </c>
      <c r="C981" s="95" t="s">
        <v>2223</v>
      </c>
      <c r="D981" s="95" t="s">
        <v>4270</v>
      </c>
      <c r="E981" s="95" t="s">
        <v>4634</v>
      </c>
      <c r="F981" s="95" t="s">
        <v>2223</v>
      </c>
      <c r="G981" s="95" t="s">
        <v>4182</v>
      </c>
      <c r="H981" s="95" t="s">
        <v>4270</v>
      </c>
      <c r="I981" s="95" t="s">
        <v>4634</v>
      </c>
      <c r="J981" s="96">
        <v>0</v>
      </c>
    </row>
    <row r="982" spans="1:10" ht="25.5" x14ac:dyDescent="0.2">
      <c r="A982" s="95" t="s">
        <v>10</v>
      </c>
      <c r="B982" s="95" t="s">
        <v>4178</v>
      </c>
      <c r="C982" s="95" t="s">
        <v>2223</v>
      </c>
      <c r="D982" s="95" t="s">
        <v>4272</v>
      </c>
      <c r="E982" s="95" t="s">
        <v>4635</v>
      </c>
      <c r="F982" s="95" t="s">
        <v>2223</v>
      </c>
      <c r="G982" s="95" t="s">
        <v>4182</v>
      </c>
      <c r="H982" s="95" t="s">
        <v>4272</v>
      </c>
      <c r="I982" s="95" t="s">
        <v>4635</v>
      </c>
      <c r="J982" s="96">
        <v>0</v>
      </c>
    </row>
    <row r="983" spans="1:10" x14ac:dyDescent="0.2">
      <c r="A983" s="95" t="s">
        <v>10</v>
      </c>
      <c r="B983" s="95" t="s">
        <v>4178</v>
      </c>
      <c r="C983" s="95" t="s">
        <v>2228</v>
      </c>
      <c r="D983" s="95" t="s">
        <v>2229</v>
      </c>
      <c r="E983" s="95" t="s">
        <v>4636</v>
      </c>
      <c r="F983" s="95" t="s">
        <v>2228</v>
      </c>
      <c r="G983" s="95" t="s">
        <v>4180</v>
      </c>
      <c r="H983" s="95" t="s">
        <v>2229</v>
      </c>
      <c r="I983" s="95" t="s">
        <v>4636</v>
      </c>
      <c r="J983" s="96">
        <v>0</v>
      </c>
    </row>
    <row r="984" spans="1:10" x14ac:dyDescent="0.2">
      <c r="A984" s="95" t="s">
        <v>10</v>
      </c>
      <c r="B984" s="95" t="s">
        <v>4178</v>
      </c>
      <c r="C984" s="95" t="s">
        <v>2228</v>
      </c>
      <c r="D984" s="95" t="s">
        <v>2231</v>
      </c>
      <c r="E984" s="95" t="s">
        <v>4637</v>
      </c>
      <c r="F984" s="95" t="s">
        <v>2228</v>
      </c>
      <c r="G984" s="95" t="s">
        <v>4180</v>
      </c>
      <c r="H984" s="95" t="s">
        <v>2231</v>
      </c>
      <c r="I984" s="95" t="s">
        <v>4637</v>
      </c>
      <c r="J984" s="96">
        <v>53</v>
      </c>
    </row>
    <row r="985" spans="1:10" x14ac:dyDescent="0.2">
      <c r="A985" s="95" t="s">
        <v>10</v>
      </c>
      <c r="B985" s="95" t="s">
        <v>4178</v>
      </c>
      <c r="C985" s="95" t="s">
        <v>2228</v>
      </c>
      <c r="D985" s="95" t="s">
        <v>2232</v>
      </c>
      <c r="E985" s="95" t="s">
        <v>2233</v>
      </c>
      <c r="F985" s="95" t="s">
        <v>2228</v>
      </c>
      <c r="G985" s="95" t="s">
        <v>4180</v>
      </c>
      <c r="H985" s="95" t="s">
        <v>2232</v>
      </c>
      <c r="I985" s="95" t="s">
        <v>2233</v>
      </c>
      <c r="J985" s="96">
        <v>27</v>
      </c>
    </row>
    <row r="986" spans="1:10" x14ac:dyDescent="0.2">
      <c r="A986" s="95" t="s">
        <v>10</v>
      </c>
      <c r="B986" s="95" t="s">
        <v>4178</v>
      </c>
      <c r="C986" s="95" t="s">
        <v>2228</v>
      </c>
      <c r="D986" s="95" t="s">
        <v>2234</v>
      </c>
      <c r="E986" s="95" t="s">
        <v>4638</v>
      </c>
      <c r="F986" s="95" t="s">
        <v>2228</v>
      </c>
      <c r="G986" s="95" t="s">
        <v>4180</v>
      </c>
      <c r="H986" s="95" t="s">
        <v>2234</v>
      </c>
      <c r="I986" s="95" t="s">
        <v>4638</v>
      </c>
      <c r="J986" s="96">
        <v>41</v>
      </c>
    </row>
    <row r="987" spans="1:10" x14ac:dyDescent="0.2">
      <c r="A987" s="95" t="s">
        <v>10</v>
      </c>
      <c r="B987" s="95" t="s">
        <v>4178</v>
      </c>
      <c r="C987" s="95" t="s">
        <v>2228</v>
      </c>
      <c r="D987" s="95" t="s">
        <v>2235</v>
      </c>
      <c r="E987" s="95" t="s">
        <v>4633</v>
      </c>
      <c r="F987" s="95" t="s">
        <v>2228</v>
      </c>
      <c r="G987" s="95" t="s">
        <v>4180</v>
      </c>
      <c r="H987" s="95" t="s">
        <v>2235</v>
      </c>
      <c r="I987" s="95" t="s">
        <v>4633</v>
      </c>
      <c r="J987" s="96">
        <v>16</v>
      </c>
    </row>
    <row r="988" spans="1:10" x14ac:dyDescent="0.2">
      <c r="A988" s="95" t="s">
        <v>10</v>
      </c>
      <c r="B988" s="95" t="s">
        <v>4178</v>
      </c>
      <c r="C988" s="95" t="s">
        <v>2228</v>
      </c>
      <c r="D988" s="95" t="s">
        <v>2236</v>
      </c>
      <c r="E988" s="95" t="s">
        <v>4639</v>
      </c>
      <c r="F988" s="95" t="s">
        <v>2228</v>
      </c>
      <c r="G988" s="95" t="s">
        <v>4180</v>
      </c>
      <c r="H988" s="95" t="s">
        <v>2236</v>
      </c>
      <c r="I988" s="95" t="s">
        <v>4639</v>
      </c>
      <c r="J988" s="96">
        <v>45</v>
      </c>
    </row>
    <row r="989" spans="1:10" x14ac:dyDescent="0.2">
      <c r="A989" s="95" t="s">
        <v>10</v>
      </c>
      <c r="B989" s="95" t="s">
        <v>4178</v>
      </c>
      <c r="C989" s="95" t="s">
        <v>2228</v>
      </c>
      <c r="D989" s="95" t="s">
        <v>2237</v>
      </c>
      <c r="E989" s="95" t="s">
        <v>4640</v>
      </c>
      <c r="F989" s="95" t="s">
        <v>2228</v>
      </c>
      <c r="G989" s="95" t="s">
        <v>4180</v>
      </c>
      <c r="H989" s="95" t="s">
        <v>2237</v>
      </c>
      <c r="I989" s="95" t="s">
        <v>4640</v>
      </c>
      <c r="J989" s="96">
        <v>10</v>
      </c>
    </row>
    <row r="990" spans="1:10" x14ac:dyDescent="0.2">
      <c r="A990" s="95" t="s">
        <v>10</v>
      </c>
      <c r="B990" s="95" t="s">
        <v>4178</v>
      </c>
      <c r="C990" s="95" t="s">
        <v>2228</v>
      </c>
      <c r="D990" s="95" t="s">
        <v>2238</v>
      </c>
      <c r="E990" s="95" t="s">
        <v>2239</v>
      </c>
      <c r="F990" s="95" t="s">
        <v>2228</v>
      </c>
      <c r="G990" s="95" t="s">
        <v>4180</v>
      </c>
      <c r="H990" s="95" t="s">
        <v>2238</v>
      </c>
      <c r="I990" s="95" t="s">
        <v>2239</v>
      </c>
      <c r="J990" s="96">
        <v>18</v>
      </c>
    </row>
    <row r="991" spans="1:10" x14ac:dyDescent="0.2">
      <c r="A991" s="95" t="s">
        <v>10</v>
      </c>
      <c r="B991" s="95" t="s">
        <v>4178</v>
      </c>
      <c r="C991" s="95" t="s">
        <v>2228</v>
      </c>
      <c r="D991" s="95" t="s">
        <v>2240</v>
      </c>
      <c r="E991" s="95" t="s">
        <v>1060</v>
      </c>
      <c r="F991" s="95" t="s">
        <v>2228</v>
      </c>
      <c r="G991" s="95" t="s">
        <v>4181</v>
      </c>
      <c r="H991" s="95" t="s">
        <v>2240</v>
      </c>
      <c r="I991" s="95" t="s">
        <v>1060</v>
      </c>
      <c r="J991" s="96">
        <v>26</v>
      </c>
    </row>
    <row r="992" spans="1:10" x14ac:dyDescent="0.2">
      <c r="A992" s="95" t="s">
        <v>10</v>
      </c>
      <c r="B992" s="95" t="s">
        <v>4178</v>
      </c>
      <c r="C992" s="95" t="s">
        <v>2228</v>
      </c>
      <c r="D992" s="95" t="s">
        <v>2241</v>
      </c>
      <c r="E992" s="95" t="s">
        <v>2226</v>
      </c>
      <c r="F992" s="95" t="s">
        <v>2228</v>
      </c>
      <c r="G992" s="95" t="s">
        <v>4181</v>
      </c>
      <c r="H992" s="95" t="s">
        <v>2241</v>
      </c>
      <c r="I992" s="95" t="s">
        <v>2226</v>
      </c>
      <c r="J992" s="96">
        <v>109</v>
      </c>
    </row>
    <row r="993" spans="1:10" x14ac:dyDescent="0.2">
      <c r="A993" s="95" t="s">
        <v>10</v>
      </c>
      <c r="B993" s="95" t="s">
        <v>4178</v>
      </c>
      <c r="C993" s="95" t="s">
        <v>2228</v>
      </c>
      <c r="D993" s="95" t="s">
        <v>2242</v>
      </c>
      <c r="E993" s="95" t="s">
        <v>2226</v>
      </c>
      <c r="F993" s="95" t="s">
        <v>2228</v>
      </c>
      <c r="G993" s="95" t="s">
        <v>4182</v>
      </c>
      <c r="H993" s="95" t="s">
        <v>2242</v>
      </c>
      <c r="I993" s="95" t="s">
        <v>2226</v>
      </c>
      <c r="J993" s="96">
        <v>11</v>
      </c>
    </row>
    <row r="994" spans="1:10" x14ac:dyDescent="0.2">
      <c r="A994" s="95" t="s">
        <v>10</v>
      </c>
      <c r="B994" s="95" t="s">
        <v>4178</v>
      </c>
      <c r="C994" s="95" t="s">
        <v>2228</v>
      </c>
      <c r="D994" s="95" t="s">
        <v>2243</v>
      </c>
      <c r="E994" s="95" t="s">
        <v>1940</v>
      </c>
      <c r="F994" s="95" t="s">
        <v>2228</v>
      </c>
      <c r="G994" s="95" t="s">
        <v>4182</v>
      </c>
      <c r="H994" s="95" t="s">
        <v>2243</v>
      </c>
      <c r="I994" s="95" t="s">
        <v>1940</v>
      </c>
      <c r="J994" s="96">
        <v>0</v>
      </c>
    </row>
    <row r="995" spans="1:10" x14ac:dyDescent="0.2">
      <c r="A995" s="95" t="s">
        <v>10</v>
      </c>
      <c r="B995" s="95" t="s">
        <v>4178</v>
      </c>
      <c r="C995" s="95" t="s">
        <v>2228</v>
      </c>
      <c r="D995" s="95" t="s">
        <v>2244</v>
      </c>
      <c r="E995" s="95" t="s">
        <v>2226</v>
      </c>
      <c r="F995" s="95" t="s">
        <v>2228</v>
      </c>
      <c r="G995" s="95" t="s">
        <v>4182</v>
      </c>
      <c r="H995" s="95" t="s">
        <v>2244</v>
      </c>
      <c r="I995" s="95" t="s">
        <v>2226</v>
      </c>
      <c r="J995" s="96">
        <v>21</v>
      </c>
    </row>
    <row r="996" spans="1:10" x14ac:dyDescent="0.2">
      <c r="A996" s="95" t="s">
        <v>10</v>
      </c>
      <c r="B996" s="95" t="s">
        <v>4178</v>
      </c>
      <c r="C996" s="95" t="s">
        <v>2228</v>
      </c>
      <c r="D996" s="95" t="s">
        <v>2245</v>
      </c>
      <c r="E996" s="95" t="s">
        <v>1940</v>
      </c>
      <c r="F996" s="95" t="s">
        <v>2228</v>
      </c>
      <c r="G996" s="95" t="s">
        <v>4182</v>
      </c>
      <c r="H996" s="95" t="s">
        <v>2245</v>
      </c>
      <c r="I996" s="95" t="s">
        <v>1940</v>
      </c>
      <c r="J996" s="96">
        <v>0</v>
      </c>
    </row>
    <row r="997" spans="1:10" x14ac:dyDescent="0.2">
      <c r="A997" s="95" t="s">
        <v>10</v>
      </c>
      <c r="B997" s="95" t="s">
        <v>4178</v>
      </c>
      <c r="C997" s="95" t="s">
        <v>2228</v>
      </c>
      <c r="D997" s="95" t="s">
        <v>2246</v>
      </c>
      <c r="E997" s="95" t="s">
        <v>2226</v>
      </c>
      <c r="F997" s="95" t="s">
        <v>2228</v>
      </c>
      <c r="G997" s="95" t="s">
        <v>4182</v>
      </c>
      <c r="H997" s="95" t="s">
        <v>2246</v>
      </c>
      <c r="I997" s="95" t="s">
        <v>2226</v>
      </c>
      <c r="J997" s="96">
        <v>17</v>
      </c>
    </row>
    <row r="998" spans="1:10" x14ac:dyDescent="0.2">
      <c r="A998" s="95" t="s">
        <v>10</v>
      </c>
      <c r="B998" s="95" t="s">
        <v>4178</v>
      </c>
      <c r="C998" s="95" t="s">
        <v>2228</v>
      </c>
      <c r="D998" s="95" t="s">
        <v>2247</v>
      </c>
      <c r="E998" s="95" t="s">
        <v>2248</v>
      </c>
      <c r="F998" s="95" t="s">
        <v>2228</v>
      </c>
      <c r="G998" s="95" t="s">
        <v>4182</v>
      </c>
      <c r="H998" s="95" t="s">
        <v>2247</v>
      </c>
      <c r="I998" s="95" t="s">
        <v>2248</v>
      </c>
      <c r="J998" s="96">
        <v>0</v>
      </c>
    </row>
    <row r="999" spans="1:10" x14ac:dyDescent="0.2">
      <c r="A999" s="95" t="s">
        <v>10</v>
      </c>
      <c r="B999" s="95" t="s">
        <v>4178</v>
      </c>
      <c r="C999" s="95" t="s">
        <v>2249</v>
      </c>
      <c r="D999" s="95" t="s">
        <v>2250</v>
      </c>
      <c r="E999" s="95" t="s">
        <v>2251</v>
      </c>
      <c r="F999" s="95" t="s">
        <v>2249</v>
      </c>
      <c r="G999" s="95" t="s">
        <v>4182</v>
      </c>
      <c r="H999" s="95" t="s">
        <v>2250</v>
      </c>
      <c r="I999" s="95" t="s">
        <v>2251</v>
      </c>
      <c r="J999" s="96">
        <v>0</v>
      </c>
    </row>
    <row r="1000" spans="1:10" x14ac:dyDescent="0.2">
      <c r="A1000" s="95" t="s">
        <v>10</v>
      </c>
      <c r="B1000" s="95" t="s">
        <v>4178</v>
      </c>
      <c r="C1000" s="95" t="s">
        <v>2249</v>
      </c>
      <c r="D1000" s="95" t="s">
        <v>2252</v>
      </c>
      <c r="E1000" s="95" t="s">
        <v>2251</v>
      </c>
      <c r="F1000" s="95" t="s">
        <v>2249</v>
      </c>
      <c r="G1000" s="95" t="s">
        <v>4182</v>
      </c>
      <c r="H1000" s="95" t="s">
        <v>2252</v>
      </c>
      <c r="I1000" s="95" t="s">
        <v>2251</v>
      </c>
      <c r="J1000" s="96">
        <v>0</v>
      </c>
    </row>
    <row r="1001" spans="1:10" x14ac:dyDescent="0.2">
      <c r="A1001" s="95" t="s">
        <v>10</v>
      </c>
      <c r="B1001" s="95" t="s">
        <v>4178</v>
      </c>
      <c r="C1001" s="95" t="s">
        <v>2253</v>
      </c>
      <c r="D1001" s="95" t="s">
        <v>2254</v>
      </c>
      <c r="E1001" s="95" t="s">
        <v>4641</v>
      </c>
      <c r="F1001" s="95" t="s">
        <v>2253</v>
      </c>
      <c r="G1001" s="95" t="s">
        <v>4180</v>
      </c>
      <c r="H1001" s="95" t="s">
        <v>2254</v>
      </c>
      <c r="I1001" s="95" t="s">
        <v>4641</v>
      </c>
      <c r="J1001" s="96">
        <v>1</v>
      </c>
    </row>
    <row r="1002" spans="1:10" x14ac:dyDescent="0.2">
      <c r="A1002" s="95" t="s">
        <v>10</v>
      </c>
      <c r="B1002" s="95" t="s">
        <v>4178</v>
      </c>
      <c r="C1002" s="95" t="s">
        <v>2253</v>
      </c>
      <c r="D1002" s="95" t="s">
        <v>4254</v>
      </c>
      <c r="E1002" s="95" t="s">
        <v>3827</v>
      </c>
      <c r="F1002" s="95" t="s">
        <v>2253</v>
      </c>
      <c r="G1002" s="95" t="s">
        <v>4181</v>
      </c>
      <c r="H1002" s="95" t="s">
        <v>4254</v>
      </c>
      <c r="I1002" s="95" t="s">
        <v>3827</v>
      </c>
      <c r="J1002" s="96">
        <v>15</v>
      </c>
    </row>
    <row r="1003" spans="1:10" x14ac:dyDescent="0.2">
      <c r="A1003" s="95" t="s">
        <v>11</v>
      </c>
      <c r="B1003" s="95" t="s">
        <v>4179</v>
      </c>
      <c r="C1003" s="95" t="s">
        <v>2256</v>
      </c>
      <c r="D1003" s="95" t="s">
        <v>2257</v>
      </c>
      <c r="E1003" s="95" t="s">
        <v>2258</v>
      </c>
      <c r="F1003" s="95" t="s">
        <v>2256</v>
      </c>
      <c r="G1003" s="95" t="s">
        <v>4180</v>
      </c>
      <c r="H1003" s="95" t="s">
        <v>2259</v>
      </c>
      <c r="I1003" s="95" t="s">
        <v>2260</v>
      </c>
      <c r="J1003" s="96">
        <v>11</v>
      </c>
    </row>
    <row r="1004" spans="1:10" x14ac:dyDescent="0.2">
      <c r="A1004" s="95" t="s">
        <v>11</v>
      </c>
      <c r="B1004" s="95" t="s">
        <v>4179</v>
      </c>
      <c r="C1004" s="95" t="s">
        <v>2256</v>
      </c>
      <c r="D1004" s="95" t="s">
        <v>2257</v>
      </c>
      <c r="E1004" s="95" t="s">
        <v>2258</v>
      </c>
      <c r="F1004" s="95" t="s">
        <v>2256</v>
      </c>
      <c r="G1004" s="95" t="s">
        <v>4181</v>
      </c>
      <c r="H1004" s="95" t="s">
        <v>2261</v>
      </c>
      <c r="I1004" s="95" t="s">
        <v>4642</v>
      </c>
      <c r="J1004" s="96">
        <v>9</v>
      </c>
    </row>
    <row r="1005" spans="1:10" x14ac:dyDescent="0.2">
      <c r="A1005" s="95" t="s">
        <v>11</v>
      </c>
      <c r="B1005" s="95" t="s">
        <v>4179</v>
      </c>
      <c r="C1005" s="95" t="s">
        <v>2256</v>
      </c>
      <c r="D1005" s="95" t="s">
        <v>2257</v>
      </c>
      <c r="E1005" s="95" t="s">
        <v>2258</v>
      </c>
      <c r="F1005" s="95" t="s">
        <v>2262</v>
      </c>
      <c r="G1005" s="95" t="s">
        <v>4180</v>
      </c>
      <c r="H1005" s="95" t="s">
        <v>2263</v>
      </c>
      <c r="I1005" s="95" t="s">
        <v>2264</v>
      </c>
      <c r="J1005" s="96">
        <v>1</v>
      </c>
    </row>
    <row r="1006" spans="1:10" x14ac:dyDescent="0.2">
      <c r="A1006" s="95" t="s">
        <v>11</v>
      </c>
      <c r="B1006" s="95" t="s">
        <v>4179</v>
      </c>
      <c r="C1006" s="95" t="s">
        <v>2256</v>
      </c>
      <c r="D1006" s="95" t="s">
        <v>2257</v>
      </c>
      <c r="E1006" s="95" t="s">
        <v>2258</v>
      </c>
      <c r="F1006" s="95" t="s">
        <v>2265</v>
      </c>
      <c r="G1006" s="95" t="s">
        <v>4180</v>
      </c>
      <c r="H1006" s="95" t="s">
        <v>2266</v>
      </c>
      <c r="I1006" s="95" t="s">
        <v>2265</v>
      </c>
      <c r="J1006" s="96">
        <v>8</v>
      </c>
    </row>
    <row r="1007" spans="1:10" x14ac:dyDescent="0.2">
      <c r="A1007" s="95" t="s">
        <v>11</v>
      </c>
      <c r="B1007" s="95" t="s">
        <v>4179</v>
      </c>
      <c r="C1007" s="95" t="s">
        <v>2256</v>
      </c>
      <c r="D1007" s="95" t="s">
        <v>2257</v>
      </c>
      <c r="E1007" s="95" t="s">
        <v>2258</v>
      </c>
      <c r="F1007" s="95" t="s">
        <v>2265</v>
      </c>
      <c r="G1007" s="95" t="s">
        <v>4181</v>
      </c>
      <c r="H1007" s="95" t="s">
        <v>2267</v>
      </c>
      <c r="I1007" s="95" t="s">
        <v>4643</v>
      </c>
      <c r="J1007" s="96">
        <v>6</v>
      </c>
    </row>
    <row r="1008" spans="1:10" x14ac:dyDescent="0.2">
      <c r="A1008" s="95" t="s">
        <v>11</v>
      </c>
      <c r="B1008" s="95" t="s">
        <v>4179</v>
      </c>
      <c r="C1008" s="95" t="s">
        <v>2256</v>
      </c>
      <c r="D1008" s="95" t="s">
        <v>2257</v>
      </c>
      <c r="E1008" s="95" t="s">
        <v>2258</v>
      </c>
      <c r="F1008" s="95" t="s">
        <v>2268</v>
      </c>
      <c r="G1008" s="95" t="s">
        <v>4180</v>
      </c>
      <c r="H1008" s="95" t="s">
        <v>2269</v>
      </c>
      <c r="I1008" s="95" t="s">
        <v>2270</v>
      </c>
      <c r="J1008" s="96">
        <v>33</v>
      </c>
    </row>
    <row r="1009" spans="1:10" x14ac:dyDescent="0.2">
      <c r="A1009" s="95" t="s">
        <v>11</v>
      </c>
      <c r="B1009" s="95" t="s">
        <v>4179</v>
      </c>
      <c r="C1009" s="95" t="s">
        <v>2256</v>
      </c>
      <c r="D1009" s="95" t="s">
        <v>2257</v>
      </c>
      <c r="E1009" s="95" t="s">
        <v>2258</v>
      </c>
      <c r="F1009" s="95" t="s">
        <v>2268</v>
      </c>
      <c r="G1009" s="95" t="s">
        <v>4181</v>
      </c>
      <c r="H1009" s="95" t="s">
        <v>2271</v>
      </c>
      <c r="I1009" s="95" t="s">
        <v>2272</v>
      </c>
      <c r="J1009" s="96">
        <v>33</v>
      </c>
    </row>
    <row r="1010" spans="1:10" x14ac:dyDescent="0.2">
      <c r="A1010" s="95" t="s">
        <v>11</v>
      </c>
      <c r="B1010" s="95" t="s">
        <v>4179</v>
      </c>
      <c r="C1010" s="95" t="s">
        <v>2256</v>
      </c>
      <c r="D1010" s="95" t="s">
        <v>2257</v>
      </c>
      <c r="E1010" s="95" t="s">
        <v>2258</v>
      </c>
      <c r="F1010" s="95" t="s">
        <v>2273</v>
      </c>
      <c r="G1010" s="95" t="s">
        <v>4180</v>
      </c>
      <c r="H1010" s="95" t="s">
        <v>2274</v>
      </c>
      <c r="I1010" s="95" t="s">
        <v>2275</v>
      </c>
      <c r="J1010" s="96">
        <v>10</v>
      </c>
    </row>
    <row r="1011" spans="1:10" x14ac:dyDescent="0.2">
      <c r="A1011" s="95" t="s">
        <v>11</v>
      </c>
      <c r="B1011" s="95" t="s">
        <v>4179</v>
      </c>
      <c r="C1011" s="95" t="s">
        <v>2256</v>
      </c>
      <c r="D1011" s="95" t="s">
        <v>2257</v>
      </c>
      <c r="E1011" s="95" t="s">
        <v>2258</v>
      </c>
      <c r="F1011" s="95" t="s">
        <v>2273</v>
      </c>
      <c r="G1011" s="95" t="s">
        <v>4181</v>
      </c>
      <c r="H1011" s="95" t="s">
        <v>2276</v>
      </c>
      <c r="I1011" s="95" t="s">
        <v>2277</v>
      </c>
      <c r="J1011" s="96">
        <v>6</v>
      </c>
    </row>
    <row r="1012" spans="1:10" x14ac:dyDescent="0.2">
      <c r="A1012" s="95" t="s">
        <v>11</v>
      </c>
      <c r="B1012" s="95" t="s">
        <v>4179</v>
      </c>
      <c r="C1012" s="95" t="s">
        <v>2278</v>
      </c>
      <c r="D1012" s="95" t="s">
        <v>2279</v>
      </c>
      <c r="E1012" s="95" t="s">
        <v>2280</v>
      </c>
      <c r="F1012" s="95" t="s">
        <v>2278</v>
      </c>
      <c r="G1012" s="95" t="s">
        <v>4180</v>
      </c>
      <c r="H1012" s="95" t="s">
        <v>2281</v>
      </c>
      <c r="I1012" s="95" t="s">
        <v>2282</v>
      </c>
      <c r="J1012" s="96">
        <v>30</v>
      </c>
    </row>
    <row r="1013" spans="1:10" x14ac:dyDescent="0.2">
      <c r="A1013" s="95" t="s">
        <v>11</v>
      </c>
      <c r="B1013" s="95" t="s">
        <v>4179</v>
      </c>
      <c r="C1013" s="95" t="s">
        <v>2278</v>
      </c>
      <c r="D1013" s="95" t="s">
        <v>2279</v>
      </c>
      <c r="E1013" s="95" t="s">
        <v>2280</v>
      </c>
      <c r="F1013" s="95" t="s">
        <v>2278</v>
      </c>
      <c r="G1013" s="95" t="s">
        <v>4181</v>
      </c>
      <c r="H1013" s="95" t="s">
        <v>2283</v>
      </c>
      <c r="I1013" s="95" t="s">
        <v>4644</v>
      </c>
      <c r="J1013" s="96">
        <v>35</v>
      </c>
    </row>
    <row r="1014" spans="1:10" x14ac:dyDescent="0.2">
      <c r="A1014" s="95" t="s">
        <v>11</v>
      </c>
      <c r="B1014" s="95" t="s">
        <v>4179</v>
      </c>
      <c r="C1014" s="95" t="s">
        <v>2278</v>
      </c>
      <c r="D1014" s="95" t="s">
        <v>2279</v>
      </c>
      <c r="E1014" s="95" t="s">
        <v>2280</v>
      </c>
      <c r="F1014" s="95" t="s">
        <v>2284</v>
      </c>
      <c r="G1014" s="95" t="s">
        <v>4180</v>
      </c>
      <c r="H1014" s="95" t="s">
        <v>2285</v>
      </c>
      <c r="I1014" s="95" t="s">
        <v>2286</v>
      </c>
      <c r="J1014" s="96">
        <v>9</v>
      </c>
    </row>
    <row r="1015" spans="1:10" x14ac:dyDescent="0.2">
      <c r="A1015" s="95" t="s">
        <v>11</v>
      </c>
      <c r="B1015" s="95" t="s">
        <v>4179</v>
      </c>
      <c r="C1015" s="95" t="s">
        <v>2278</v>
      </c>
      <c r="D1015" s="95" t="s">
        <v>2279</v>
      </c>
      <c r="E1015" s="95" t="s">
        <v>2280</v>
      </c>
      <c r="F1015" s="95" t="s">
        <v>2287</v>
      </c>
      <c r="G1015" s="95" t="s">
        <v>4180</v>
      </c>
      <c r="H1015" s="95" t="s">
        <v>2288</v>
      </c>
      <c r="I1015" s="95" t="s">
        <v>2289</v>
      </c>
      <c r="J1015" s="96">
        <v>1</v>
      </c>
    </row>
    <row r="1016" spans="1:10" x14ac:dyDescent="0.2">
      <c r="A1016" s="95" t="s">
        <v>11</v>
      </c>
      <c r="B1016" s="95" t="s">
        <v>4179</v>
      </c>
      <c r="C1016" s="95" t="s">
        <v>2278</v>
      </c>
      <c r="D1016" s="95" t="s">
        <v>2279</v>
      </c>
      <c r="E1016" s="95" t="s">
        <v>2280</v>
      </c>
      <c r="F1016" s="95" t="s">
        <v>2287</v>
      </c>
      <c r="G1016" s="95" t="s">
        <v>4180</v>
      </c>
      <c r="H1016" s="95" t="s">
        <v>2290</v>
      </c>
      <c r="I1016" s="95" t="s">
        <v>2291</v>
      </c>
      <c r="J1016" s="96">
        <v>5</v>
      </c>
    </row>
    <row r="1017" spans="1:10" x14ac:dyDescent="0.2">
      <c r="A1017" s="95" t="s">
        <v>11</v>
      </c>
      <c r="B1017" s="95" t="s">
        <v>4179</v>
      </c>
      <c r="C1017" s="95" t="s">
        <v>2278</v>
      </c>
      <c r="D1017" s="95" t="s">
        <v>2279</v>
      </c>
      <c r="E1017" s="95" t="s">
        <v>2280</v>
      </c>
      <c r="F1017" s="95" t="s">
        <v>2287</v>
      </c>
      <c r="G1017" s="95" t="s">
        <v>4181</v>
      </c>
      <c r="H1017" s="95" t="s">
        <v>2292</v>
      </c>
      <c r="I1017" s="95" t="s">
        <v>2293</v>
      </c>
      <c r="J1017" s="96">
        <v>3</v>
      </c>
    </row>
    <row r="1018" spans="1:10" x14ac:dyDescent="0.2">
      <c r="A1018" s="95" t="s">
        <v>11</v>
      </c>
      <c r="B1018" s="95" t="s">
        <v>4179</v>
      </c>
      <c r="C1018" s="95" t="s">
        <v>2294</v>
      </c>
      <c r="D1018" s="95" t="s">
        <v>2295</v>
      </c>
      <c r="E1018" s="95" t="s">
        <v>2296</v>
      </c>
      <c r="F1018" s="95" t="s">
        <v>2297</v>
      </c>
      <c r="G1018" s="95" t="s">
        <v>4180</v>
      </c>
      <c r="H1018" s="95" t="s">
        <v>2298</v>
      </c>
      <c r="I1018" s="95" t="s">
        <v>2299</v>
      </c>
      <c r="J1018" s="96">
        <v>13</v>
      </c>
    </row>
    <row r="1019" spans="1:10" x14ac:dyDescent="0.2">
      <c r="A1019" s="95" t="s">
        <v>11</v>
      </c>
      <c r="B1019" s="95" t="s">
        <v>4179</v>
      </c>
      <c r="C1019" s="95" t="s">
        <v>2294</v>
      </c>
      <c r="D1019" s="95" t="s">
        <v>2295</v>
      </c>
      <c r="E1019" s="95" t="s">
        <v>2296</v>
      </c>
      <c r="F1019" s="95" t="s">
        <v>2297</v>
      </c>
      <c r="G1019" s="95" t="s">
        <v>4181</v>
      </c>
      <c r="H1019" s="95" t="s">
        <v>2300</v>
      </c>
      <c r="I1019" s="95" t="s">
        <v>2301</v>
      </c>
      <c r="J1019" s="96">
        <v>7</v>
      </c>
    </row>
    <row r="1020" spans="1:10" x14ac:dyDescent="0.2">
      <c r="A1020" s="95" t="s">
        <v>11</v>
      </c>
      <c r="B1020" s="95" t="s">
        <v>4179</v>
      </c>
      <c r="C1020" s="95" t="s">
        <v>2294</v>
      </c>
      <c r="D1020" s="95" t="s">
        <v>2295</v>
      </c>
      <c r="E1020" s="95" t="s">
        <v>2296</v>
      </c>
      <c r="F1020" s="95" t="s">
        <v>2294</v>
      </c>
      <c r="G1020" s="95" t="s">
        <v>4180</v>
      </c>
      <c r="H1020" s="95" t="s">
        <v>2302</v>
      </c>
      <c r="I1020" s="95" t="s">
        <v>2303</v>
      </c>
      <c r="J1020" s="96">
        <v>45</v>
      </c>
    </row>
    <row r="1021" spans="1:10" x14ac:dyDescent="0.2">
      <c r="A1021" s="95" t="s">
        <v>11</v>
      </c>
      <c r="B1021" s="95" t="s">
        <v>4179</v>
      </c>
      <c r="C1021" s="95" t="s">
        <v>2294</v>
      </c>
      <c r="D1021" s="95" t="s">
        <v>2295</v>
      </c>
      <c r="E1021" s="95" t="s">
        <v>2296</v>
      </c>
      <c r="F1021" s="95" t="s">
        <v>2294</v>
      </c>
      <c r="G1021" s="95" t="s">
        <v>4180</v>
      </c>
      <c r="H1021" s="95" t="s">
        <v>2304</v>
      </c>
      <c r="I1021" s="95" t="s">
        <v>2305</v>
      </c>
      <c r="J1021" s="96">
        <v>18</v>
      </c>
    </row>
    <row r="1022" spans="1:10" x14ac:dyDescent="0.2">
      <c r="A1022" s="95" t="s">
        <v>11</v>
      </c>
      <c r="B1022" s="95" t="s">
        <v>4179</v>
      </c>
      <c r="C1022" s="95" t="s">
        <v>2294</v>
      </c>
      <c r="D1022" s="95" t="s">
        <v>2295</v>
      </c>
      <c r="E1022" s="95" t="s">
        <v>2296</v>
      </c>
      <c r="F1022" s="95" t="s">
        <v>2294</v>
      </c>
      <c r="G1022" s="95" t="s">
        <v>4181</v>
      </c>
      <c r="H1022" s="95" t="s">
        <v>2306</v>
      </c>
      <c r="I1022" s="95" t="s">
        <v>4645</v>
      </c>
      <c r="J1022" s="96">
        <v>65</v>
      </c>
    </row>
    <row r="1023" spans="1:10" x14ac:dyDescent="0.2">
      <c r="A1023" s="95" t="s">
        <v>11</v>
      </c>
      <c r="B1023" s="95" t="s">
        <v>4179</v>
      </c>
      <c r="C1023" s="95" t="s">
        <v>2294</v>
      </c>
      <c r="D1023" s="95" t="s">
        <v>2307</v>
      </c>
      <c r="E1023" s="95" t="s">
        <v>4646</v>
      </c>
      <c r="F1023" s="95" t="s">
        <v>2278</v>
      </c>
      <c r="G1023" s="95" t="s">
        <v>4182</v>
      </c>
      <c r="H1023" s="95" t="s">
        <v>2308</v>
      </c>
      <c r="I1023" s="95" t="s">
        <v>2309</v>
      </c>
      <c r="J1023" s="96">
        <v>49</v>
      </c>
    </row>
    <row r="1024" spans="1:10" x14ac:dyDescent="0.2">
      <c r="A1024" s="95" t="s">
        <v>11</v>
      </c>
      <c r="B1024" s="95" t="s">
        <v>4179</v>
      </c>
      <c r="C1024" s="95" t="s">
        <v>2294</v>
      </c>
      <c r="D1024" s="95" t="s">
        <v>2307</v>
      </c>
      <c r="E1024" s="95" t="s">
        <v>4646</v>
      </c>
      <c r="F1024" s="95" t="s">
        <v>2294</v>
      </c>
      <c r="G1024" s="95" t="s">
        <v>4182</v>
      </c>
      <c r="H1024" s="95" t="s">
        <v>2310</v>
      </c>
      <c r="I1024" s="95" t="s">
        <v>2311</v>
      </c>
      <c r="J1024" s="96">
        <v>48</v>
      </c>
    </row>
    <row r="1025" spans="1:10" x14ac:dyDescent="0.2">
      <c r="A1025" s="95" t="s">
        <v>11</v>
      </c>
      <c r="B1025" s="95" t="s">
        <v>4179</v>
      </c>
      <c r="C1025" s="95" t="s">
        <v>2294</v>
      </c>
      <c r="D1025" s="95" t="s">
        <v>2307</v>
      </c>
      <c r="E1025" s="95" t="s">
        <v>4646</v>
      </c>
      <c r="F1025" s="95" t="s">
        <v>2294</v>
      </c>
      <c r="G1025" s="95" t="s">
        <v>4182</v>
      </c>
      <c r="H1025" s="95" t="s">
        <v>2312</v>
      </c>
      <c r="I1025" s="95" t="s">
        <v>2313</v>
      </c>
      <c r="J1025" s="96">
        <v>15</v>
      </c>
    </row>
    <row r="1026" spans="1:10" x14ac:dyDescent="0.2">
      <c r="A1026" s="95" t="s">
        <v>11</v>
      </c>
      <c r="B1026" s="95" t="s">
        <v>4179</v>
      </c>
      <c r="C1026" s="95" t="s">
        <v>2314</v>
      </c>
      <c r="D1026" s="95" t="s">
        <v>2315</v>
      </c>
      <c r="E1026" s="95" t="s">
        <v>2316</v>
      </c>
      <c r="F1026" s="95" t="s">
        <v>2314</v>
      </c>
      <c r="G1026" s="95" t="s">
        <v>4180</v>
      </c>
      <c r="H1026" s="95" t="s">
        <v>2317</v>
      </c>
      <c r="I1026" s="95" t="s">
        <v>2318</v>
      </c>
      <c r="J1026" s="96">
        <v>75</v>
      </c>
    </row>
    <row r="1027" spans="1:10" x14ac:dyDescent="0.2">
      <c r="A1027" s="95" t="s">
        <v>11</v>
      </c>
      <c r="B1027" s="95" t="s">
        <v>4179</v>
      </c>
      <c r="C1027" s="95" t="s">
        <v>2314</v>
      </c>
      <c r="D1027" s="95" t="s">
        <v>2315</v>
      </c>
      <c r="E1027" s="95" t="s">
        <v>2316</v>
      </c>
      <c r="F1027" s="95" t="s">
        <v>2314</v>
      </c>
      <c r="G1027" s="95" t="s">
        <v>4180</v>
      </c>
      <c r="H1027" s="95" t="s">
        <v>2319</v>
      </c>
      <c r="I1027" s="95" t="s">
        <v>2320</v>
      </c>
      <c r="J1027" s="96">
        <v>0</v>
      </c>
    </row>
    <row r="1028" spans="1:10" x14ac:dyDescent="0.2">
      <c r="A1028" s="95" t="s">
        <v>11</v>
      </c>
      <c r="B1028" s="95" t="s">
        <v>4179</v>
      </c>
      <c r="C1028" s="95" t="s">
        <v>2314</v>
      </c>
      <c r="D1028" s="95" t="s">
        <v>2315</v>
      </c>
      <c r="E1028" s="95" t="s">
        <v>2316</v>
      </c>
      <c r="F1028" s="95" t="s">
        <v>2314</v>
      </c>
      <c r="G1028" s="95" t="s">
        <v>4181</v>
      </c>
      <c r="H1028" s="95" t="s">
        <v>2321</v>
      </c>
      <c r="I1028" s="95" t="s">
        <v>2322</v>
      </c>
      <c r="J1028" s="96">
        <v>59</v>
      </c>
    </row>
    <row r="1029" spans="1:10" x14ac:dyDescent="0.2">
      <c r="A1029" s="95" t="s">
        <v>11</v>
      </c>
      <c r="B1029" s="95" t="s">
        <v>4179</v>
      </c>
      <c r="C1029" s="95" t="s">
        <v>2314</v>
      </c>
      <c r="D1029" s="95" t="s">
        <v>2315</v>
      </c>
      <c r="E1029" s="95" t="s">
        <v>2316</v>
      </c>
      <c r="F1029" s="95" t="s">
        <v>4647</v>
      </c>
      <c r="G1029" s="95" t="s">
        <v>4180</v>
      </c>
      <c r="H1029" s="95" t="s">
        <v>2323</v>
      </c>
      <c r="I1029" s="95" t="s">
        <v>2324</v>
      </c>
      <c r="J1029" s="96">
        <v>20</v>
      </c>
    </row>
    <row r="1030" spans="1:10" x14ac:dyDescent="0.2">
      <c r="A1030" s="95" t="s">
        <v>11</v>
      </c>
      <c r="B1030" s="95" t="s">
        <v>4179</v>
      </c>
      <c r="C1030" s="95" t="s">
        <v>2314</v>
      </c>
      <c r="D1030" s="95" t="s">
        <v>2315</v>
      </c>
      <c r="E1030" s="95" t="s">
        <v>2316</v>
      </c>
      <c r="F1030" s="95" t="s">
        <v>4647</v>
      </c>
      <c r="G1030" s="95" t="s">
        <v>4181</v>
      </c>
      <c r="H1030" s="95" t="s">
        <v>2325</v>
      </c>
      <c r="I1030" s="95" t="s">
        <v>2326</v>
      </c>
      <c r="J1030" s="96">
        <v>15</v>
      </c>
    </row>
    <row r="1031" spans="1:10" x14ac:dyDescent="0.2">
      <c r="A1031" s="95" t="s">
        <v>11</v>
      </c>
      <c r="B1031" s="95" t="s">
        <v>4179</v>
      </c>
      <c r="C1031" s="95" t="s">
        <v>2327</v>
      </c>
      <c r="D1031" s="95" t="s">
        <v>2328</v>
      </c>
      <c r="E1031" s="95" t="s">
        <v>4648</v>
      </c>
      <c r="F1031" s="95" t="s">
        <v>2327</v>
      </c>
      <c r="G1031" s="95" t="s">
        <v>4180</v>
      </c>
      <c r="H1031" s="95" t="s">
        <v>2329</v>
      </c>
      <c r="I1031" s="95" t="s">
        <v>2330</v>
      </c>
      <c r="J1031" s="96">
        <v>121</v>
      </c>
    </row>
    <row r="1032" spans="1:10" x14ac:dyDescent="0.2">
      <c r="A1032" s="95" t="s">
        <v>11</v>
      </c>
      <c r="B1032" s="95" t="s">
        <v>4179</v>
      </c>
      <c r="C1032" s="95" t="s">
        <v>2327</v>
      </c>
      <c r="D1032" s="95" t="s">
        <v>2328</v>
      </c>
      <c r="E1032" s="95" t="s">
        <v>4648</v>
      </c>
      <c r="F1032" s="95" t="s">
        <v>2327</v>
      </c>
      <c r="G1032" s="95" t="s">
        <v>4180</v>
      </c>
      <c r="H1032" s="95" t="s">
        <v>2331</v>
      </c>
      <c r="I1032" s="95" t="s">
        <v>2332</v>
      </c>
      <c r="J1032" s="96">
        <v>25</v>
      </c>
    </row>
    <row r="1033" spans="1:10" x14ac:dyDescent="0.2">
      <c r="A1033" s="95" t="s">
        <v>11</v>
      </c>
      <c r="B1033" s="95" t="s">
        <v>4179</v>
      </c>
      <c r="C1033" s="95" t="s">
        <v>2327</v>
      </c>
      <c r="D1033" s="95" t="s">
        <v>2328</v>
      </c>
      <c r="E1033" s="95" t="s">
        <v>4648</v>
      </c>
      <c r="F1033" s="95" t="s">
        <v>2327</v>
      </c>
      <c r="G1033" s="95" t="s">
        <v>4181</v>
      </c>
      <c r="H1033" s="95" t="s">
        <v>2333</v>
      </c>
      <c r="I1033" s="95" t="s">
        <v>4649</v>
      </c>
      <c r="J1033" s="96">
        <v>117</v>
      </c>
    </row>
    <row r="1034" spans="1:10" x14ac:dyDescent="0.2">
      <c r="A1034" s="95" t="s">
        <v>11</v>
      </c>
      <c r="B1034" s="95" t="s">
        <v>4179</v>
      </c>
      <c r="C1034" s="95" t="s">
        <v>2334</v>
      </c>
      <c r="D1034" s="95" t="s">
        <v>2335</v>
      </c>
      <c r="E1034" s="95" t="s">
        <v>4650</v>
      </c>
      <c r="F1034" s="95" t="s">
        <v>2334</v>
      </c>
      <c r="G1034" s="95" t="s">
        <v>4180</v>
      </c>
      <c r="H1034" s="95" t="s">
        <v>2336</v>
      </c>
      <c r="I1034" s="95" t="s">
        <v>2334</v>
      </c>
      <c r="J1034" s="96">
        <v>80</v>
      </c>
    </row>
    <row r="1035" spans="1:10" x14ac:dyDescent="0.2">
      <c r="A1035" s="95" t="s">
        <v>11</v>
      </c>
      <c r="B1035" s="95" t="s">
        <v>4179</v>
      </c>
      <c r="C1035" s="95" t="s">
        <v>2334</v>
      </c>
      <c r="D1035" s="95" t="s">
        <v>2335</v>
      </c>
      <c r="E1035" s="95" t="s">
        <v>4650</v>
      </c>
      <c r="F1035" s="95" t="s">
        <v>2334</v>
      </c>
      <c r="G1035" s="95" t="s">
        <v>4181</v>
      </c>
      <c r="H1035" s="95" t="s">
        <v>2337</v>
      </c>
      <c r="I1035" s="95" t="s">
        <v>4651</v>
      </c>
      <c r="J1035" s="96">
        <v>86</v>
      </c>
    </row>
    <row r="1036" spans="1:10" x14ac:dyDescent="0.2">
      <c r="A1036" s="95" t="s">
        <v>11</v>
      </c>
      <c r="B1036" s="95" t="s">
        <v>4179</v>
      </c>
      <c r="C1036" s="95" t="s">
        <v>2338</v>
      </c>
      <c r="D1036" s="95" t="s">
        <v>2339</v>
      </c>
      <c r="E1036" s="95" t="s">
        <v>2340</v>
      </c>
      <c r="F1036" s="95" t="s">
        <v>2338</v>
      </c>
      <c r="G1036" s="95" t="s">
        <v>4180</v>
      </c>
      <c r="H1036" s="95" t="s">
        <v>2341</v>
      </c>
      <c r="I1036" s="95" t="s">
        <v>2342</v>
      </c>
      <c r="J1036" s="96">
        <v>6</v>
      </c>
    </row>
    <row r="1037" spans="1:10" x14ac:dyDescent="0.2">
      <c r="A1037" s="95" t="s">
        <v>11</v>
      </c>
      <c r="B1037" s="95" t="s">
        <v>4179</v>
      </c>
      <c r="C1037" s="95" t="s">
        <v>2338</v>
      </c>
      <c r="D1037" s="95" t="s">
        <v>2339</v>
      </c>
      <c r="E1037" s="95" t="s">
        <v>2340</v>
      </c>
      <c r="F1037" s="95" t="s">
        <v>2338</v>
      </c>
      <c r="G1037" s="95" t="s">
        <v>4180</v>
      </c>
      <c r="H1037" s="95" t="s">
        <v>2343</v>
      </c>
      <c r="I1037" s="95" t="s">
        <v>2344</v>
      </c>
      <c r="J1037" s="96">
        <v>7</v>
      </c>
    </row>
    <row r="1038" spans="1:10" x14ac:dyDescent="0.2">
      <c r="A1038" s="95" t="s">
        <v>11</v>
      </c>
      <c r="B1038" s="95" t="s">
        <v>4179</v>
      </c>
      <c r="C1038" s="95" t="s">
        <v>2338</v>
      </c>
      <c r="D1038" s="95" t="s">
        <v>2339</v>
      </c>
      <c r="E1038" s="95" t="s">
        <v>2340</v>
      </c>
      <c r="F1038" s="95" t="s">
        <v>2338</v>
      </c>
      <c r="G1038" s="95" t="s">
        <v>4181</v>
      </c>
      <c r="H1038" s="95" t="s">
        <v>2345</v>
      </c>
      <c r="I1038" s="95" t="s">
        <v>4652</v>
      </c>
      <c r="J1038" s="96">
        <v>9</v>
      </c>
    </row>
    <row r="1039" spans="1:10" x14ac:dyDescent="0.2">
      <c r="A1039" s="95" t="s">
        <v>11</v>
      </c>
      <c r="B1039" s="95" t="s">
        <v>4179</v>
      </c>
      <c r="C1039" s="95" t="s">
        <v>2338</v>
      </c>
      <c r="D1039" s="95" t="s">
        <v>2339</v>
      </c>
      <c r="E1039" s="95" t="s">
        <v>2340</v>
      </c>
      <c r="F1039" s="95" t="s">
        <v>2346</v>
      </c>
      <c r="G1039" s="95" t="s">
        <v>4180</v>
      </c>
      <c r="H1039" s="95" t="s">
        <v>2347</v>
      </c>
      <c r="I1039" s="95" t="s">
        <v>2346</v>
      </c>
      <c r="J1039" s="96">
        <v>0</v>
      </c>
    </row>
    <row r="1040" spans="1:10" x14ac:dyDescent="0.2">
      <c r="A1040" s="95" t="s">
        <v>11</v>
      </c>
      <c r="B1040" s="95" t="s">
        <v>4179</v>
      </c>
      <c r="C1040" s="95" t="s">
        <v>2338</v>
      </c>
      <c r="D1040" s="95" t="s">
        <v>2339</v>
      </c>
      <c r="E1040" s="95" t="s">
        <v>2340</v>
      </c>
      <c r="F1040" s="95" t="s">
        <v>2346</v>
      </c>
      <c r="G1040" s="95" t="s">
        <v>4181</v>
      </c>
      <c r="H1040" s="95" t="s">
        <v>2348</v>
      </c>
      <c r="I1040" s="95" t="s">
        <v>2349</v>
      </c>
      <c r="J1040" s="96">
        <v>0</v>
      </c>
    </row>
    <row r="1041" spans="1:10" x14ac:dyDescent="0.2">
      <c r="A1041" s="95" t="s">
        <v>11</v>
      </c>
      <c r="B1041" s="95" t="s">
        <v>4179</v>
      </c>
      <c r="C1041" s="95" t="s">
        <v>2338</v>
      </c>
      <c r="D1041" s="95" t="s">
        <v>2339</v>
      </c>
      <c r="E1041" s="95" t="s">
        <v>2340</v>
      </c>
      <c r="F1041" s="95" t="s">
        <v>2350</v>
      </c>
      <c r="G1041" s="95" t="s">
        <v>4180</v>
      </c>
      <c r="H1041" s="95" t="s">
        <v>2351</v>
      </c>
      <c r="I1041" s="95" t="s">
        <v>2350</v>
      </c>
      <c r="J1041" s="96">
        <v>0</v>
      </c>
    </row>
    <row r="1042" spans="1:10" x14ac:dyDescent="0.2">
      <c r="A1042" s="95" t="s">
        <v>11</v>
      </c>
      <c r="B1042" s="95" t="s">
        <v>4179</v>
      </c>
      <c r="C1042" s="95" t="s">
        <v>2338</v>
      </c>
      <c r="D1042" s="95" t="s">
        <v>2339</v>
      </c>
      <c r="E1042" s="95" t="s">
        <v>2340</v>
      </c>
      <c r="F1042" s="95" t="s">
        <v>2350</v>
      </c>
      <c r="G1042" s="95" t="s">
        <v>4181</v>
      </c>
      <c r="H1042" s="95" t="s">
        <v>2352</v>
      </c>
      <c r="I1042" s="95" t="s">
        <v>4653</v>
      </c>
      <c r="J1042" s="96">
        <v>11</v>
      </c>
    </row>
    <row r="1043" spans="1:10" x14ac:dyDescent="0.2">
      <c r="A1043" s="95" t="s">
        <v>11</v>
      </c>
      <c r="B1043" s="95" t="s">
        <v>4179</v>
      </c>
      <c r="C1043" s="95" t="s">
        <v>2338</v>
      </c>
      <c r="D1043" s="95" t="s">
        <v>2339</v>
      </c>
      <c r="E1043" s="95" t="s">
        <v>2340</v>
      </c>
      <c r="F1043" s="95" t="s">
        <v>2353</v>
      </c>
      <c r="G1043" s="95" t="s">
        <v>4180</v>
      </c>
      <c r="H1043" s="95" t="s">
        <v>2354</v>
      </c>
      <c r="I1043" s="95" t="s">
        <v>2355</v>
      </c>
      <c r="J1043" s="96">
        <v>6</v>
      </c>
    </row>
    <row r="1044" spans="1:10" x14ac:dyDescent="0.2">
      <c r="A1044" s="95" t="s">
        <v>11</v>
      </c>
      <c r="B1044" s="95" t="s">
        <v>4179</v>
      </c>
      <c r="C1044" s="95" t="s">
        <v>2338</v>
      </c>
      <c r="D1044" s="95" t="s">
        <v>2339</v>
      </c>
      <c r="E1044" s="95" t="s">
        <v>2340</v>
      </c>
      <c r="F1044" s="95" t="s">
        <v>2353</v>
      </c>
      <c r="G1044" s="95" t="s">
        <v>4180</v>
      </c>
      <c r="H1044" s="95" t="s">
        <v>2356</v>
      </c>
      <c r="I1044" s="95" t="s">
        <v>2357</v>
      </c>
      <c r="J1044" s="96">
        <v>10</v>
      </c>
    </row>
    <row r="1045" spans="1:10" x14ac:dyDescent="0.2">
      <c r="A1045" s="95" t="s">
        <v>11</v>
      </c>
      <c r="B1045" s="95" t="s">
        <v>4179</v>
      </c>
      <c r="C1045" s="95" t="s">
        <v>2338</v>
      </c>
      <c r="D1045" s="95" t="s">
        <v>2339</v>
      </c>
      <c r="E1045" s="95" t="s">
        <v>2340</v>
      </c>
      <c r="F1045" s="95" t="s">
        <v>2353</v>
      </c>
      <c r="G1045" s="95" t="s">
        <v>4181</v>
      </c>
      <c r="H1045" s="95" t="s">
        <v>2358</v>
      </c>
      <c r="I1045" s="95" t="s">
        <v>4654</v>
      </c>
      <c r="J1045" s="96">
        <v>18</v>
      </c>
    </row>
    <row r="1046" spans="1:10" x14ac:dyDescent="0.2">
      <c r="A1046" s="95" t="s">
        <v>11</v>
      </c>
      <c r="B1046" s="95" t="s">
        <v>4179</v>
      </c>
      <c r="C1046" s="95" t="s">
        <v>2359</v>
      </c>
      <c r="D1046" s="95" t="s">
        <v>2360</v>
      </c>
      <c r="E1046" s="95" t="s">
        <v>4655</v>
      </c>
      <c r="F1046" s="95" t="s">
        <v>2361</v>
      </c>
      <c r="G1046" s="95" t="s">
        <v>4180</v>
      </c>
      <c r="H1046" s="95" t="s">
        <v>2362</v>
      </c>
      <c r="I1046" s="95" t="s">
        <v>4656</v>
      </c>
      <c r="J1046" s="96">
        <v>23</v>
      </c>
    </row>
    <row r="1047" spans="1:10" x14ac:dyDescent="0.2">
      <c r="A1047" s="95" t="s">
        <v>11</v>
      </c>
      <c r="B1047" s="95" t="s">
        <v>4179</v>
      </c>
      <c r="C1047" s="95" t="s">
        <v>2359</v>
      </c>
      <c r="D1047" s="95" t="s">
        <v>2360</v>
      </c>
      <c r="E1047" s="95" t="s">
        <v>4655</v>
      </c>
      <c r="F1047" s="95" t="s">
        <v>2361</v>
      </c>
      <c r="G1047" s="95" t="s">
        <v>4181</v>
      </c>
      <c r="H1047" s="95" t="s">
        <v>2363</v>
      </c>
      <c r="I1047" s="95" t="s">
        <v>4657</v>
      </c>
      <c r="J1047" s="96">
        <v>11</v>
      </c>
    </row>
    <row r="1048" spans="1:10" x14ac:dyDescent="0.2">
      <c r="A1048" s="95" t="s">
        <v>11</v>
      </c>
      <c r="B1048" s="95" t="s">
        <v>4179</v>
      </c>
      <c r="C1048" s="95" t="s">
        <v>2359</v>
      </c>
      <c r="D1048" s="95" t="s">
        <v>2360</v>
      </c>
      <c r="E1048" s="95" t="s">
        <v>4655</v>
      </c>
      <c r="F1048" s="95" t="s">
        <v>2359</v>
      </c>
      <c r="G1048" s="95" t="s">
        <v>4180</v>
      </c>
      <c r="H1048" s="95" t="s">
        <v>2364</v>
      </c>
      <c r="I1048" s="95" t="s">
        <v>4658</v>
      </c>
      <c r="J1048" s="96">
        <v>86</v>
      </c>
    </row>
    <row r="1049" spans="1:10" x14ac:dyDescent="0.2">
      <c r="A1049" s="95" t="s">
        <v>11</v>
      </c>
      <c r="B1049" s="95" t="s">
        <v>4179</v>
      </c>
      <c r="C1049" s="95" t="s">
        <v>2359</v>
      </c>
      <c r="D1049" s="95" t="s">
        <v>2360</v>
      </c>
      <c r="E1049" s="95" t="s">
        <v>4655</v>
      </c>
      <c r="F1049" s="95" t="s">
        <v>2359</v>
      </c>
      <c r="G1049" s="95" t="s">
        <v>4181</v>
      </c>
      <c r="H1049" s="95" t="s">
        <v>2365</v>
      </c>
      <c r="I1049" s="95" t="s">
        <v>4659</v>
      </c>
      <c r="J1049" s="96">
        <v>84</v>
      </c>
    </row>
    <row r="1050" spans="1:10" x14ac:dyDescent="0.2">
      <c r="A1050" s="95" t="s">
        <v>11</v>
      </c>
      <c r="B1050" s="95" t="s">
        <v>4179</v>
      </c>
      <c r="C1050" s="95" t="s">
        <v>2359</v>
      </c>
      <c r="D1050" s="95" t="s">
        <v>2360</v>
      </c>
      <c r="E1050" s="95" t="s">
        <v>4655</v>
      </c>
      <c r="F1050" s="95" t="s">
        <v>2366</v>
      </c>
      <c r="G1050" s="95" t="s">
        <v>4180</v>
      </c>
      <c r="H1050" s="95" t="s">
        <v>2367</v>
      </c>
      <c r="I1050" s="95" t="s">
        <v>4660</v>
      </c>
      <c r="J1050" s="96">
        <v>41</v>
      </c>
    </row>
    <row r="1051" spans="1:10" x14ac:dyDescent="0.2">
      <c r="A1051" s="95" t="s">
        <v>11</v>
      </c>
      <c r="B1051" s="95" t="s">
        <v>4179</v>
      </c>
      <c r="C1051" s="95" t="s">
        <v>2359</v>
      </c>
      <c r="D1051" s="95" t="s">
        <v>2360</v>
      </c>
      <c r="E1051" s="95" t="s">
        <v>4655</v>
      </c>
      <c r="F1051" s="95" t="s">
        <v>2366</v>
      </c>
      <c r="G1051" s="95" t="s">
        <v>4181</v>
      </c>
      <c r="H1051" s="95" t="s">
        <v>2368</v>
      </c>
      <c r="I1051" s="95" t="s">
        <v>4661</v>
      </c>
      <c r="J1051" s="96">
        <v>51</v>
      </c>
    </row>
    <row r="1052" spans="1:10" x14ac:dyDescent="0.2">
      <c r="A1052" s="95" t="s">
        <v>11</v>
      </c>
      <c r="B1052" s="95" t="s">
        <v>4179</v>
      </c>
      <c r="C1052" s="95" t="s">
        <v>2369</v>
      </c>
      <c r="D1052" s="95" t="s">
        <v>2370</v>
      </c>
      <c r="E1052" s="95" t="s">
        <v>2371</v>
      </c>
      <c r="F1052" s="95" t="s">
        <v>2369</v>
      </c>
      <c r="G1052" s="95" t="s">
        <v>4180</v>
      </c>
      <c r="H1052" s="95" t="s">
        <v>2372</v>
      </c>
      <c r="I1052" s="95" t="s">
        <v>329</v>
      </c>
      <c r="J1052" s="96">
        <v>56</v>
      </c>
    </row>
    <row r="1053" spans="1:10" x14ac:dyDescent="0.2">
      <c r="A1053" s="95" t="s">
        <v>11</v>
      </c>
      <c r="B1053" s="95" t="s">
        <v>4179</v>
      </c>
      <c r="C1053" s="95" t="s">
        <v>2369</v>
      </c>
      <c r="D1053" s="95" t="s">
        <v>2370</v>
      </c>
      <c r="E1053" s="95" t="s">
        <v>2371</v>
      </c>
      <c r="F1053" s="95" t="s">
        <v>2369</v>
      </c>
      <c r="G1053" s="95" t="s">
        <v>4180</v>
      </c>
      <c r="H1053" s="95" t="s">
        <v>2373</v>
      </c>
      <c r="I1053" s="95" t="s">
        <v>2374</v>
      </c>
      <c r="J1053" s="96">
        <v>69</v>
      </c>
    </row>
    <row r="1054" spans="1:10" x14ac:dyDescent="0.2">
      <c r="A1054" s="95" t="s">
        <v>11</v>
      </c>
      <c r="B1054" s="95" t="s">
        <v>4179</v>
      </c>
      <c r="C1054" s="95" t="s">
        <v>2369</v>
      </c>
      <c r="D1054" s="95" t="s">
        <v>2370</v>
      </c>
      <c r="E1054" s="95" t="s">
        <v>2371</v>
      </c>
      <c r="F1054" s="95" t="s">
        <v>2369</v>
      </c>
      <c r="G1054" s="95" t="s">
        <v>4180</v>
      </c>
      <c r="H1054" s="95" t="s">
        <v>2375</v>
      </c>
      <c r="I1054" s="95" t="s">
        <v>2376</v>
      </c>
      <c r="J1054" s="96">
        <v>62</v>
      </c>
    </row>
    <row r="1055" spans="1:10" x14ac:dyDescent="0.2">
      <c r="A1055" s="95" t="s">
        <v>11</v>
      </c>
      <c r="B1055" s="95" t="s">
        <v>4179</v>
      </c>
      <c r="C1055" s="95" t="s">
        <v>2369</v>
      </c>
      <c r="D1055" s="95" t="s">
        <v>2377</v>
      </c>
      <c r="E1055" s="95" t="s">
        <v>2378</v>
      </c>
      <c r="F1055" s="95" t="s">
        <v>2369</v>
      </c>
      <c r="G1055" s="95" t="s">
        <v>4182</v>
      </c>
      <c r="H1055" s="95" t="s">
        <v>2379</v>
      </c>
      <c r="I1055" s="95" t="s">
        <v>2380</v>
      </c>
      <c r="J1055" s="96">
        <v>108</v>
      </c>
    </row>
    <row r="1056" spans="1:10" x14ac:dyDescent="0.2">
      <c r="A1056" s="95" t="s">
        <v>11</v>
      </c>
      <c r="B1056" s="95" t="s">
        <v>4179</v>
      </c>
      <c r="C1056" s="95" t="s">
        <v>2369</v>
      </c>
      <c r="D1056" s="95" t="s">
        <v>2377</v>
      </c>
      <c r="E1056" s="95" t="s">
        <v>2378</v>
      </c>
      <c r="F1056" s="95" t="s">
        <v>2369</v>
      </c>
      <c r="G1056" s="95" t="s">
        <v>4182</v>
      </c>
      <c r="H1056" s="95" t="s">
        <v>2381</v>
      </c>
      <c r="I1056" s="95" t="s">
        <v>2382</v>
      </c>
      <c r="J1056" s="96">
        <v>56</v>
      </c>
    </row>
    <row r="1057" spans="1:10" x14ac:dyDescent="0.2">
      <c r="A1057" s="95" t="s">
        <v>11</v>
      </c>
      <c r="B1057" s="95" t="s">
        <v>4179</v>
      </c>
      <c r="C1057" s="95" t="s">
        <v>2369</v>
      </c>
      <c r="D1057" s="95" t="s">
        <v>2383</v>
      </c>
      <c r="E1057" s="95" t="s">
        <v>2384</v>
      </c>
      <c r="F1057" s="95" t="s">
        <v>2369</v>
      </c>
      <c r="G1057" s="95" t="s">
        <v>4182</v>
      </c>
      <c r="H1057" s="95" t="s">
        <v>2385</v>
      </c>
      <c r="I1057" s="95" t="s">
        <v>2386</v>
      </c>
      <c r="J1057" s="96">
        <v>57</v>
      </c>
    </row>
    <row r="1058" spans="1:10" x14ac:dyDescent="0.2">
      <c r="A1058" s="95" t="s">
        <v>11</v>
      </c>
      <c r="B1058" s="95" t="s">
        <v>4179</v>
      </c>
      <c r="C1058" s="95" t="s">
        <v>2369</v>
      </c>
      <c r="D1058" s="95" t="s">
        <v>2383</v>
      </c>
      <c r="E1058" s="95" t="s">
        <v>2384</v>
      </c>
      <c r="F1058" s="95" t="s">
        <v>2369</v>
      </c>
      <c r="G1058" s="95" t="s">
        <v>4182</v>
      </c>
      <c r="H1058" s="95" t="s">
        <v>2387</v>
      </c>
      <c r="I1058" s="95" t="s">
        <v>2384</v>
      </c>
      <c r="J1058" s="96">
        <v>160</v>
      </c>
    </row>
    <row r="1059" spans="1:10" x14ac:dyDescent="0.2">
      <c r="A1059" s="95" t="s">
        <v>11</v>
      </c>
      <c r="B1059" s="95" t="s">
        <v>4179</v>
      </c>
      <c r="C1059" s="95" t="s">
        <v>2369</v>
      </c>
      <c r="D1059" s="95" t="s">
        <v>2388</v>
      </c>
      <c r="E1059" s="95" t="s">
        <v>4662</v>
      </c>
      <c r="F1059" s="95" t="s">
        <v>2369</v>
      </c>
      <c r="G1059" s="95" t="s">
        <v>4181</v>
      </c>
      <c r="H1059" s="95" t="s">
        <v>2388</v>
      </c>
      <c r="I1059" s="95" t="s">
        <v>4662</v>
      </c>
      <c r="J1059" s="96">
        <v>192</v>
      </c>
    </row>
    <row r="1060" spans="1:10" x14ac:dyDescent="0.2">
      <c r="A1060" s="95" t="s">
        <v>11</v>
      </c>
      <c r="B1060" s="95" t="s">
        <v>4179</v>
      </c>
      <c r="C1060" s="95" t="s">
        <v>2389</v>
      </c>
      <c r="D1060" s="95" t="s">
        <v>2390</v>
      </c>
      <c r="E1060" s="95" t="s">
        <v>2391</v>
      </c>
      <c r="F1060" s="95" t="s">
        <v>2389</v>
      </c>
      <c r="G1060" s="95" t="s">
        <v>4180</v>
      </c>
      <c r="H1060" s="95" t="s">
        <v>2392</v>
      </c>
      <c r="I1060" s="95" t="s">
        <v>2393</v>
      </c>
      <c r="J1060" s="96">
        <v>58</v>
      </c>
    </row>
    <row r="1061" spans="1:10" x14ac:dyDescent="0.2">
      <c r="A1061" s="95" t="s">
        <v>11</v>
      </c>
      <c r="B1061" s="95" t="s">
        <v>4179</v>
      </c>
      <c r="C1061" s="95" t="s">
        <v>2389</v>
      </c>
      <c r="D1061" s="95" t="s">
        <v>2390</v>
      </c>
      <c r="E1061" s="95" t="s">
        <v>2391</v>
      </c>
      <c r="F1061" s="95" t="s">
        <v>2389</v>
      </c>
      <c r="G1061" s="95" t="s">
        <v>4181</v>
      </c>
      <c r="H1061" s="95" t="s">
        <v>2394</v>
      </c>
      <c r="I1061" s="95" t="s">
        <v>4663</v>
      </c>
      <c r="J1061" s="96">
        <v>51</v>
      </c>
    </row>
    <row r="1062" spans="1:10" x14ac:dyDescent="0.2">
      <c r="A1062" s="95" t="s">
        <v>11</v>
      </c>
      <c r="B1062" s="95" t="s">
        <v>4179</v>
      </c>
      <c r="C1062" s="95" t="s">
        <v>2389</v>
      </c>
      <c r="D1062" s="95" t="s">
        <v>2390</v>
      </c>
      <c r="E1062" s="95" t="s">
        <v>2391</v>
      </c>
      <c r="F1062" s="95" t="s">
        <v>2395</v>
      </c>
      <c r="G1062" s="95" t="s">
        <v>4180</v>
      </c>
      <c r="H1062" s="95" t="s">
        <v>2396</v>
      </c>
      <c r="I1062" s="95" t="s">
        <v>2397</v>
      </c>
      <c r="J1062" s="96">
        <v>23</v>
      </c>
    </row>
    <row r="1063" spans="1:10" x14ac:dyDescent="0.2">
      <c r="A1063" s="95" t="s">
        <v>11</v>
      </c>
      <c r="B1063" s="95" t="s">
        <v>4179</v>
      </c>
      <c r="C1063" s="95" t="s">
        <v>2389</v>
      </c>
      <c r="D1063" s="95" t="s">
        <v>2390</v>
      </c>
      <c r="E1063" s="95" t="s">
        <v>2391</v>
      </c>
      <c r="F1063" s="95" t="s">
        <v>2395</v>
      </c>
      <c r="G1063" s="95" t="s">
        <v>4180</v>
      </c>
      <c r="H1063" s="95" t="s">
        <v>2398</v>
      </c>
      <c r="I1063" s="95" t="s">
        <v>2399</v>
      </c>
      <c r="J1063" s="96">
        <v>33</v>
      </c>
    </row>
    <row r="1064" spans="1:10" x14ac:dyDescent="0.2">
      <c r="A1064" s="95" t="s">
        <v>11</v>
      </c>
      <c r="B1064" s="95" t="s">
        <v>4179</v>
      </c>
      <c r="C1064" s="95" t="s">
        <v>2389</v>
      </c>
      <c r="D1064" s="95" t="s">
        <v>2390</v>
      </c>
      <c r="E1064" s="95" t="s">
        <v>2391</v>
      </c>
      <c r="F1064" s="95" t="s">
        <v>2395</v>
      </c>
      <c r="G1064" s="95" t="s">
        <v>4181</v>
      </c>
      <c r="H1064" s="95" t="s">
        <v>2400</v>
      </c>
      <c r="I1064" s="95" t="s">
        <v>4664</v>
      </c>
      <c r="J1064" s="96">
        <v>59</v>
      </c>
    </row>
    <row r="1065" spans="1:10" x14ac:dyDescent="0.2">
      <c r="A1065" s="95" t="s">
        <v>11</v>
      </c>
      <c r="B1065" s="95" t="s">
        <v>4179</v>
      </c>
      <c r="C1065" s="95" t="s">
        <v>2401</v>
      </c>
      <c r="D1065" s="95" t="s">
        <v>2402</v>
      </c>
      <c r="E1065" s="95" t="s">
        <v>4665</v>
      </c>
      <c r="F1065" s="95" t="s">
        <v>2403</v>
      </c>
      <c r="G1065" s="95" t="s">
        <v>4180</v>
      </c>
      <c r="H1065" s="95" t="s">
        <v>2404</v>
      </c>
      <c r="I1065" s="95" t="s">
        <v>2405</v>
      </c>
      <c r="J1065" s="96">
        <v>11</v>
      </c>
    </row>
    <row r="1066" spans="1:10" x14ac:dyDescent="0.2">
      <c r="A1066" s="95" t="s">
        <v>11</v>
      </c>
      <c r="B1066" s="95" t="s">
        <v>4179</v>
      </c>
      <c r="C1066" s="95" t="s">
        <v>2401</v>
      </c>
      <c r="D1066" s="95" t="s">
        <v>2402</v>
      </c>
      <c r="E1066" s="95" t="s">
        <v>4665</v>
      </c>
      <c r="F1066" s="95" t="s">
        <v>2403</v>
      </c>
      <c r="G1066" s="95" t="s">
        <v>4180</v>
      </c>
      <c r="H1066" s="95" t="s">
        <v>2406</v>
      </c>
      <c r="I1066" s="95" t="s">
        <v>2407</v>
      </c>
      <c r="J1066" s="96">
        <v>1</v>
      </c>
    </row>
    <row r="1067" spans="1:10" x14ac:dyDescent="0.2">
      <c r="A1067" s="95" t="s">
        <v>11</v>
      </c>
      <c r="B1067" s="95" t="s">
        <v>4179</v>
      </c>
      <c r="C1067" s="95" t="s">
        <v>2401</v>
      </c>
      <c r="D1067" s="95" t="s">
        <v>2402</v>
      </c>
      <c r="E1067" s="95" t="s">
        <v>4665</v>
      </c>
      <c r="F1067" s="95" t="s">
        <v>2403</v>
      </c>
      <c r="G1067" s="95" t="s">
        <v>4181</v>
      </c>
      <c r="H1067" s="95" t="s">
        <v>2408</v>
      </c>
      <c r="I1067" s="95" t="s">
        <v>4666</v>
      </c>
      <c r="J1067" s="96">
        <v>12</v>
      </c>
    </row>
    <row r="1068" spans="1:10" x14ac:dyDescent="0.2">
      <c r="A1068" s="95" t="s">
        <v>11</v>
      </c>
      <c r="B1068" s="95" t="s">
        <v>4179</v>
      </c>
      <c r="C1068" s="95" t="s">
        <v>2401</v>
      </c>
      <c r="D1068" s="95" t="s">
        <v>2402</v>
      </c>
      <c r="E1068" s="95" t="s">
        <v>4665</v>
      </c>
      <c r="F1068" s="95" t="s">
        <v>2401</v>
      </c>
      <c r="G1068" s="95" t="s">
        <v>4180</v>
      </c>
      <c r="H1068" s="95" t="s">
        <v>2409</v>
      </c>
      <c r="I1068" s="95" t="s">
        <v>2410</v>
      </c>
      <c r="J1068" s="96">
        <v>35</v>
      </c>
    </row>
    <row r="1069" spans="1:10" x14ac:dyDescent="0.2">
      <c r="A1069" s="95" t="s">
        <v>11</v>
      </c>
      <c r="B1069" s="95" t="s">
        <v>4179</v>
      </c>
      <c r="C1069" s="95" t="s">
        <v>2401</v>
      </c>
      <c r="D1069" s="95" t="s">
        <v>2402</v>
      </c>
      <c r="E1069" s="95" t="s">
        <v>4665</v>
      </c>
      <c r="F1069" s="95" t="s">
        <v>2401</v>
      </c>
      <c r="G1069" s="95" t="s">
        <v>4180</v>
      </c>
      <c r="H1069" s="95" t="s">
        <v>2411</v>
      </c>
      <c r="I1069" s="95" t="s">
        <v>2412</v>
      </c>
      <c r="J1069" s="96">
        <v>16</v>
      </c>
    </row>
    <row r="1070" spans="1:10" x14ac:dyDescent="0.2">
      <c r="A1070" s="95" t="s">
        <v>11</v>
      </c>
      <c r="B1070" s="95" t="s">
        <v>4179</v>
      </c>
      <c r="C1070" s="95" t="s">
        <v>2401</v>
      </c>
      <c r="D1070" s="95" t="s">
        <v>2402</v>
      </c>
      <c r="E1070" s="95" t="s">
        <v>4665</v>
      </c>
      <c r="F1070" s="95" t="s">
        <v>2401</v>
      </c>
      <c r="G1070" s="95" t="s">
        <v>4181</v>
      </c>
      <c r="H1070" s="95" t="s">
        <v>2413</v>
      </c>
      <c r="I1070" s="95" t="s">
        <v>2414</v>
      </c>
      <c r="J1070" s="96">
        <v>67</v>
      </c>
    </row>
    <row r="1071" spans="1:10" x14ac:dyDescent="0.2">
      <c r="A1071" s="95" t="s">
        <v>11</v>
      </c>
      <c r="B1071" s="95" t="s">
        <v>4179</v>
      </c>
      <c r="C1071" s="95" t="s">
        <v>2401</v>
      </c>
      <c r="D1071" s="95" t="s">
        <v>2402</v>
      </c>
      <c r="E1071" s="95" t="s">
        <v>4665</v>
      </c>
      <c r="F1071" s="95" t="s">
        <v>2415</v>
      </c>
      <c r="G1071" s="95" t="s">
        <v>4180</v>
      </c>
      <c r="H1071" s="95" t="s">
        <v>2416</v>
      </c>
      <c r="I1071" s="95" t="s">
        <v>2417</v>
      </c>
      <c r="J1071" s="96">
        <v>10</v>
      </c>
    </row>
    <row r="1072" spans="1:10" x14ac:dyDescent="0.2">
      <c r="A1072" s="95" t="s">
        <v>11</v>
      </c>
      <c r="B1072" s="95" t="s">
        <v>4179</v>
      </c>
      <c r="C1072" s="95" t="s">
        <v>2401</v>
      </c>
      <c r="D1072" s="95" t="s">
        <v>2402</v>
      </c>
      <c r="E1072" s="95" t="s">
        <v>4665</v>
      </c>
      <c r="F1072" s="95" t="s">
        <v>2415</v>
      </c>
      <c r="G1072" s="95" t="s">
        <v>4181</v>
      </c>
      <c r="H1072" s="95" t="s">
        <v>2418</v>
      </c>
      <c r="I1072" s="95" t="s">
        <v>4667</v>
      </c>
      <c r="J1072" s="96">
        <v>14</v>
      </c>
    </row>
    <row r="1073" spans="1:10" x14ac:dyDescent="0.2">
      <c r="A1073" s="95" t="s">
        <v>11</v>
      </c>
      <c r="B1073" s="95" t="s">
        <v>4179</v>
      </c>
      <c r="C1073" s="95" t="s">
        <v>2401</v>
      </c>
      <c r="D1073" s="95" t="s">
        <v>2402</v>
      </c>
      <c r="E1073" s="95" t="s">
        <v>4665</v>
      </c>
      <c r="F1073" s="95" t="s">
        <v>2419</v>
      </c>
      <c r="G1073" s="95" t="s">
        <v>4180</v>
      </c>
      <c r="H1073" s="95" t="s">
        <v>2420</v>
      </c>
      <c r="I1073" s="95" t="s">
        <v>2421</v>
      </c>
      <c r="J1073" s="96">
        <v>1</v>
      </c>
    </row>
    <row r="1074" spans="1:10" x14ac:dyDescent="0.2">
      <c r="A1074" s="95" t="s">
        <v>11</v>
      </c>
      <c r="B1074" s="95" t="s">
        <v>4179</v>
      </c>
      <c r="C1074" s="95" t="s">
        <v>2401</v>
      </c>
      <c r="D1074" s="95" t="s">
        <v>2402</v>
      </c>
      <c r="E1074" s="95" t="s">
        <v>4665</v>
      </c>
      <c r="F1074" s="95" t="s">
        <v>2422</v>
      </c>
      <c r="G1074" s="95" t="s">
        <v>4180</v>
      </c>
      <c r="H1074" s="95" t="s">
        <v>2423</v>
      </c>
      <c r="I1074" s="95" t="s">
        <v>2424</v>
      </c>
      <c r="J1074" s="96">
        <v>0</v>
      </c>
    </row>
    <row r="1075" spans="1:10" x14ac:dyDescent="0.2">
      <c r="A1075" s="95" t="s">
        <v>11</v>
      </c>
      <c r="B1075" s="95" t="s">
        <v>4179</v>
      </c>
      <c r="C1075" s="95" t="s">
        <v>2401</v>
      </c>
      <c r="D1075" s="95" t="s">
        <v>2425</v>
      </c>
      <c r="E1075" s="95" t="s">
        <v>4668</v>
      </c>
      <c r="F1075" s="95" t="s">
        <v>2401</v>
      </c>
      <c r="G1075" s="95" t="s">
        <v>4182</v>
      </c>
      <c r="H1075" s="95" t="s">
        <v>2426</v>
      </c>
      <c r="I1075" s="95" t="s">
        <v>2427</v>
      </c>
      <c r="J1075" s="96">
        <v>18</v>
      </c>
    </row>
    <row r="1076" spans="1:10" x14ac:dyDescent="0.2">
      <c r="A1076" s="95" t="s">
        <v>11</v>
      </c>
      <c r="B1076" s="95" t="s">
        <v>4179</v>
      </c>
      <c r="C1076" s="95" t="s">
        <v>2401</v>
      </c>
      <c r="D1076" s="95" t="s">
        <v>2425</v>
      </c>
      <c r="E1076" s="95" t="s">
        <v>4668</v>
      </c>
      <c r="F1076" s="95" t="s">
        <v>2401</v>
      </c>
      <c r="G1076" s="95" t="s">
        <v>4182</v>
      </c>
      <c r="H1076" s="95" t="s">
        <v>2428</v>
      </c>
      <c r="I1076" s="95" t="s">
        <v>2429</v>
      </c>
      <c r="J1076" s="96">
        <v>28</v>
      </c>
    </row>
    <row r="1077" spans="1:10" x14ac:dyDescent="0.2">
      <c r="A1077" s="95" t="s">
        <v>11</v>
      </c>
      <c r="B1077" s="95" t="s">
        <v>4179</v>
      </c>
      <c r="C1077" s="95" t="s">
        <v>2401</v>
      </c>
      <c r="D1077" s="95" t="s">
        <v>2425</v>
      </c>
      <c r="E1077" s="95" t="s">
        <v>4668</v>
      </c>
      <c r="F1077" s="95" t="s">
        <v>2401</v>
      </c>
      <c r="G1077" s="95" t="s">
        <v>4182</v>
      </c>
      <c r="H1077" s="95" t="s">
        <v>2430</v>
      </c>
      <c r="I1077" s="95" t="s">
        <v>4669</v>
      </c>
      <c r="J1077" s="96">
        <v>65</v>
      </c>
    </row>
    <row r="1078" spans="1:10" x14ac:dyDescent="0.2">
      <c r="A1078" s="95" t="s">
        <v>11</v>
      </c>
      <c r="B1078" s="95" t="s">
        <v>4179</v>
      </c>
      <c r="C1078" s="95" t="s">
        <v>2401</v>
      </c>
      <c r="D1078" s="95" t="s">
        <v>2425</v>
      </c>
      <c r="E1078" s="95" t="s">
        <v>4668</v>
      </c>
      <c r="F1078" s="95" t="s">
        <v>2431</v>
      </c>
      <c r="G1078" s="95" t="s">
        <v>4182</v>
      </c>
      <c r="H1078" s="95" t="s">
        <v>2432</v>
      </c>
      <c r="I1078" s="95" t="s">
        <v>2433</v>
      </c>
      <c r="J1078" s="96">
        <v>0</v>
      </c>
    </row>
    <row r="1079" spans="1:10" x14ac:dyDescent="0.2">
      <c r="A1079" s="95" t="s">
        <v>11</v>
      </c>
      <c r="B1079" s="95" t="s">
        <v>4179</v>
      </c>
      <c r="C1079" s="95" t="s">
        <v>2401</v>
      </c>
      <c r="D1079" s="95" t="s">
        <v>2425</v>
      </c>
      <c r="E1079" s="95" t="s">
        <v>4668</v>
      </c>
      <c r="F1079" s="95" t="s">
        <v>2431</v>
      </c>
      <c r="G1079" s="95" t="s">
        <v>4182</v>
      </c>
      <c r="H1079" s="95" t="s">
        <v>2434</v>
      </c>
      <c r="I1079" s="95" t="s">
        <v>4670</v>
      </c>
      <c r="J1079" s="96">
        <v>48</v>
      </c>
    </row>
    <row r="1080" spans="1:10" x14ac:dyDescent="0.2">
      <c r="A1080" s="95" t="s">
        <v>11</v>
      </c>
      <c r="B1080" s="95" t="s">
        <v>4179</v>
      </c>
      <c r="C1080" s="95" t="s">
        <v>2431</v>
      </c>
      <c r="D1080" s="95" t="s">
        <v>2435</v>
      </c>
      <c r="E1080" s="95" t="s">
        <v>4671</v>
      </c>
      <c r="F1080" s="95" t="s">
        <v>2431</v>
      </c>
      <c r="G1080" s="95" t="s">
        <v>4180</v>
      </c>
      <c r="H1080" s="95" t="s">
        <v>2436</v>
      </c>
      <c r="I1080" s="95" t="s">
        <v>2437</v>
      </c>
      <c r="J1080" s="96">
        <v>79</v>
      </c>
    </row>
    <row r="1081" spans="1:10" x14ac:dyDescent="0.2">
      <c r="A1081" s="95" t="s">
        <v>11</v>
      </c>
      <c r="B1081" s="95" t="s">
        <v>4179</v>
      </c>
      <c r="C1081" s="95" t="s">
        <v>2431</v>
      </c>
      <c r="D1081" s="95" t="s">
        <v>2435</v>
      </c>
      <c r="E1081" s="95" t="s">
        <v>4671</v>
      </c>
      <c r="F1081" s="95" t="s">
        <v>2431</v>
      </c>
      <c r="G1081" s="95" t="s">
        <v>4180</v>
      </c>
      <c r="H1081" s="95" t="s">
        <v>2438</v>
      </c>
      <c r="I1081" s="95" t="s">
        <v>2439</v>
      </c>
      <c r="J1081" s="96">
        <v>17</v>
      </c>
    </row>
    <row r="1082" spans="1:10" x14ac:dyDescent="0.2">
      <c r="A1082" s="95" t="s">
        <v>11</v>
      </c>
      <c r="B1082" s="95" t="s">
        <v>4179</v>
      </c>
      <c r="C1082" s="95" t="s">
        <v>2431</v>
      </c>
      <c r="D1082" s="95" t="s">
        <v>2435</v>
      </c>
      <c r="E1082" s="95" t="s">
        <v>4671</v>
      </c>
      <c r="F1082" s="95" t="s">
        <v>2431</v>
      </c>
      <c r="G1082" s="95" t="s">
        <v>4181</v>
      </c>
      <c r="H1082" s="95" t="s">
        <v>2440</v>
      </c>
      <c r="I1082" s="95" t="s">
        <v>4672</v>
      </c>
      <c r="J1082" s="96">
        <v>94</v>
      </c>
    </row>
    <row r="1083" spans="1:10" x14ac:dyDescent="0.2">
      <c r="A1083" s="95" t="s">
        <v>11</v>
      </c>
      <c r="B1083" s="95" t="s">
        <v>4179</v>
      </c>
      <c r="C1083" s="95" t="s">
        <v>2441</v>
      </c>
      <c r="D1083" s="95" t="s">
        <v>2442</v>
      </c>
      <c r="E1083" s="95" t="s">
        <v>2443</v>
      </c>
      <c r="F1083" s="95" t="s">
        <v>2441</v>
      </c>
      <c r="G1083" s="95" t="s">
        <v>4180</v>
      </c>
      <c r="H1083" s="95" t="s">
        <v>2444</v>
      </c>
      <c r="I1083" s="95" t="s">
        <v>2445</v>
      </c>
      <c r="J1083" s="96">
        <v>19</v>
      </c>
    </row>
    <row r="1084" spans="1:10" x14ac:dyDescent="0.2">
      <c r="A1084" s="95" t="s">
        <v>11</v>
      </c>
      <c r="B1084" s="95" t="s">
        <v>4179</v>
      </c>
      <c r="C1084" s="95" t="s">
        <v>2441</v>
      </c>
      <c r="D1084" s="95" t="s">
        <v>2442</v>
      </c>
      <c r="E1084" s="95" t="s">
        <v>2443</v>
      </c>
      <c r="F1084" s="95" t="s">
        <v>2441</v>
      </c>
      <c r="G1084" s="95" t="s">
        <v>4180</v>
      </c>
      <c r="H1084" s="95" t="s">
        <v>2446</v>
      </c>
      <c r="I1084" s="95" t="s">
        <v>2447</v>
      </c>
      <c r="J1084" s="96">
        <v>50</v>
      </c>
    </row>
    <row r="1085" spans="1:10" x14ac:dyDescent="0.2">
      <c r="A1085" s="95" t="s">
        <v>11</v>
      </c>
      <c r="B1085" s="95" t="s">
        <v>4179</v>
      </c>
      <c r="C1085" s="95" t="s">
        <v>2441</v>
      </c>
      <c r="D1085" s="95" t="s">
        <v>2442</v>
      </c>
      <c r="E1085" s="95" t="s">
        <v>2443</v>
      </c>
      <c r="F1085" s="95" t="s">
        <v>2441</v>
      </c>
      <c r="G1085" s="95" t="s">
        <v>4180</v>
      </c>
      <c r="H1085" s="95" t="s">
        <v>2448</v>
      </c>
      <c r="I1085" s="95" t="s">
        <v>2449</v>
      </c>
      <c r="J1085" s="96">
        <v>12</v>
      </c>
    </row>
    <row r="1086" spans="1:10" x14ac:dyDescent="0.2">
      <c r="A1086" s="95" t="s">
        <v>11</v>
      </c>
      <c r="B1086" s="95" t="s">
        <v>4179</v>
      </c>
      <c r="C1086" s="95" t="s">
        <v>2441</v>
      </c>
      <c r="D1086" s="95" t="s">
        <v>2442</v>
      </c>
      <c r="E1086" s="95" t="s">
        <v>2443</v>
      </c>
      <c r="F1086" s="95" t="s">
        <v>2441</v>
      </c>
      <c r="G1086" s="95" t="s">
        <v>4180</v>
      </c>
      <c r="H1086" s="95" t="s">
        <v>2450</v>
      </c>
      <c r="I1086" s="95" t="s">
        <v>2451</v>
      </c>
      <c r="J1086" s="96">
        <v>13</v>
      </c>
    </row>
    <row r="1087" spans="1:10" x14ac:dyDescent="0.2">
      <c r="A1087" s="95" t="s">
        <v>11</v>
      </c>
      <c r="B1087" s="95" t="s">
        <v>4179</v>
      </c>
      <c r="C1087" s="95" t="s">
        <v>2441</v>
      </c>
      <c r="D1087" s="95" t="s">
        <v>2442</v>
      </c>
      <c r="E1087" s="95" t="s">
        <v>2443</v>
      </c>
      <c r="F1087" s="95" t="s">
        <v>2441</v>
      </c>
      <c r="G1087" s="95" t="s">
        <v>4180</v>
      </c>
      <c r="H1087" s="95" t="s">
        <v>2452</v>
      </c>
      <c r="I1087" s="95" t="s">
        <v>2453</v>
      </c>
      <c r="J1087" s="96">
        <v>5</v>
      </c>
    </row>
    <row r="1088" spans="1:10" x14ac:dyDescent="0.2">
      <c r="A1088" s="95" t="s">
        <v>11</v>
      </c>
      <c r="B1088" s="95" t="s">
        <v>4179</v>
      </c>
      <c r="C1088" s="95" t="s">
        <v>2441</v>
      </c>
      <c r="D1088" s="95" t="s">
        <v>2442</v>
      </c>
      <c r="E1088" s="95" t="s">
        <v>2443</v>
      </c>
      <c r="F1088" s="95" t="s">
        <v>2441</v>
      </c>
      <c r="G1088" s="95" t="s">
        <v>4181</v>
      </c>
      <c r="H1088" s="95" t="s">
        <v>2454</v>
      </c>
      <c r="I1088" s="95" t="s">
        <v>4673</v>
      </c>
      <c r="J1088" s="96">
        <v>96</v>
      </c>
    </row>
    <row r="1089" spans="1:10" x14ac:dyDescent="0.2">
      <c r="A1089" s="95" t="s">
        <v>11</v>
      </c>
      <c r="B1089" s="95" t="s">
        <v>4179</v>
      </c>
      <c r="C1089" s="95" t="s">
        <v>2455</v>
      </c>
      <c r="D1089" s="95" t="s">
        <v>2456</v>
      </c>
      <c r="E1089" s="95" t="s">
        <v>4674</v>
      </c>
      <c r="F1089" s="95" t="s">
        <v>2455</v>
      </c>
      <c r="G1089" s="95" t="s">
        <v>4180</v>
      </c>
      <c r="H1089" s="95" t="s">
        <v>2457</v>
      </c>
      <c r="I1089" s="95" t="s">
        <v>4675</v>
      </c>
      <c r="J1089" s="96">
        <v>43</v>
      </c>
    </row>
    <row r="1090" spans="1:10" x14ac:dyDescent="0.2">
      <c r="A1090" s="95" t="s">
        <v>11</v>
      </c>
      <c r="B1090" s="95" t="s">
        <v>4179</v>
      </c>
      <c r="C1090" s="95" t="s">
        <v>2455</v>
      </c>
      <c r="D1090" s="95" t="s">
        <v>2456</v>
      </c>
      <c r="E1090" s="95" t="s">
        <v>4674</v>
      </c>
      <c r="F1090" s="95" t="s">
        <v>2455</v>
      </c>
      <c r="G1090" s="95" t="s">
        <v>4180</v>
      </c>
      <c r="H1090" s="95" t="s">
        <v>2458</v>
      </c>
      <c r="I1090" s="95" t="s">
        <v>2459</v>
      </c>
      <c r="J1090" s="96">
        <v>48</v>
      </c>
    </row>
    <row r="1091" spans="1:10" x14ac:dyDescent="0.2">
      <c r="A1091" s="95" t="s">
        <v>11</v>
      </c>
      <c r="B1091" s="95" t="s">
        <v>4179</v>
      </c>
      <c r="C1091" s="95" t="s">
        <v>2455</v>
      </c>
      <c r="D1091" s="95" t="s">
        <v>2456</v>
      </c>
      <c r="E1091" s="95" t="s">
        <v>4674</v>
      </c>
      <c r="F1091" s="95" t="s">
        <v>2455</v>
      </c>
      <c r="G1091" s="95" t="s">
        <v>4180</v>
      </c>
      <c r="H1091" s="95" t="s">
        <v>2460</v>
      </c>
      <c r="I1091" s="95" t="s">
        <v>2461</v>
      </c>
      <c r="J1091" s="96">
        <v>19</v>
      </c>
    </row>
    <row r="1092" spans="1:10" x14ac:dyDescent="0.2">
      <c r="A1092" s="95" t="s">
        <v>11</v>
      </c>
      <c r="B1092" s="95" t="s">
        <v>4179</v>
      </c>
      <c r="C1092" s="95" t="s">
        <v>2455</v>
      </c>
      <c r="D1092" s="95" t="s">
        <v>2456</v>
      </c>
      <c r="E1092" s="95" t="s">
        <v>4674</v>
      </c>
      <c r="F1092" s="95" t="s">
        <v>2455</v>
      </c>
      <c r="G1092" s="95" t="s">
        <v>4181</v>
      </c>
      <c r="H1092" s="95" t="s">
        <v>2462</v>
      </c>
      <c r="I1092" s="95" t="s">
        <v>4676</v>
      </c>
      <c r="J1092" s="96">
        <v>103</v>
      </c>
    </row>
    <row r="1093" spans="1:10" x14ac:dyDescent="0.2">
      <c r="A1093" s="95" t="s">
        <v>11</v>
      </c>
      <c r="B1093" s="95" t="s">
        <v>4179</v>
      </c>
      <c r="C1093" s="95" t="s">
        <v>2463</v>
      </c>
      <c r="D1093" s="95" t="s">
        <v>2464</v>
      </c>
      <c r="E1093" s="95" t="s">
        <v>2465</v>
      </c>
      <c r="F1093" s="95" t="s">
        <v>2466</v>
      </c>
      <c r="G1093" s="95" t="s">
        <v>4180</v>
      </c>
      <c r="H1093" s="95" t="s">
        <v>2467</v>
      </c>
      <c r="I1093" s="95" t="s">
        <v>2468</v>
      </c>
      <c r="J1093" s="96">
        <v>44</v>
      </c>
    </row>
    <row r="1094" spans="1:10" x14ac:dyDescent="0.2">
      <c r="A1094" s="95" t="s">
        <v>11</v>
      </c>
      <c r="B1094" s="95" t="s">
        <v>4179</v>
      </c>
      <c r="C1094" s="95" t="s">
        <v>2463</v>
      </c>
      <c r="D1094" s="95" t="s">
        <v>2464</v>
      </c>
      <c r="E1094" s="95" t="s">
        <v>2465</v>
      </c>
      <c r="F1094" s="95" t="s">
        <v>2466</v>
      </c>
      <c r="G1094" s="95" t="s">
        <v>4181</v>
      </c>
      <c r="H1094" s="95" t="s">
        <v>2469</v>
      </c>
      <c r="I1094" s="95" t="s">
        <v>2470</v>
      </c>
      <c r="J1094" s="96">
        <v>41</v>
      </c>
    </row>
    <row r="1095" spans="1:10" x14ac:dyDescent="0.2">
      <c r="A1095" s="95" t="s">
        <v>11</v>
      </c>
      <c r="B1095" s="95" t="s">
        <v>4179</v>
      </c>
      <c r="C1095" s="95" t="s">
        <v>2463</v>
      </c>
      <c r="D1095" s="95" t="s">
        <v>2464</v>
      </c>
      <c r="E1095" s="95" t="s">
        <v>2465</v>
      </c>
      <c r="F1095" s="95" t="s">
        <v>2463</v>
      </c>
      <c r="G1095" s="95" t="s">
        <v>4180</v>
      </c>
      <c r="H1095" s="95" t="s">
        <v>2471</v>
      </c>
      <c r="I1095" s="95" t="s">
        <v>2472</v>
      </c>
      <c r="J1095" s="96">
        <v>8</v>
      </c>
    </row>
    <row r="1096" spans="1:10" x14ac:dyDescent="0.2">
      <c r="A1096" s="95" t="s">
        <v>11</v>
      </c>
      <c r="B1096" s="95" t="s">
        <v>4179</v>
      </c>
      <c r="C1096" s="95" t="s">
        <v>2463</v>
      </c>
      <c r="D1096" s="95" t="s">
        <v>2464</v>
      </c>
      <c r="E1096" s="95" t="s">
        <v>2465</v>
      </c>
      <c r="F1096" s="95" t="s">
        <v>2463</v>
      </c>
      <c r="G1096" s="95" t="s">
        <v>4180</v>
      </c>
      <c r="H1096" s="95" t="s">
        <v>2473</v>
      </c>
      <c r="I1096" s="95" t="s">
        <v>2474</v>
      </c>
      <c r="J1096" s="96">
        <v>21</v>
      </c>
    </row>
    <row r="1097" spans="1:10" x14ac:dyDescent="0.2">
      <c r="A1097" s="95" t="s">
        <v>11</v>
      </c>
      <c r="B1097" s="95" t="s">
        <v>4179</v>
      </c>
      <c r="C1097" s="95" t="s">
        <v>2463</v>
      </c>
      <c r="D1097" s="95" t="s">
        <v>2464</v>
      </c>
      <c r="E1097" s="95" t="s">
        <v>2465</v>
      </c>
      <c r="F1097" s="95" t="s">
        <v>2463</v>
      </c>
      <c r="G1097" s="95" t="s">
        <v>4180</v>
      </c>
      <c r="H1097" s="95" t="s">
        <v>2475</v>
      </c>
      <c r="I1097" s="95" t="s">
        <v>4677</v>
      </c>
      <c r="J1097" s="96">
        <v>2</v>
      </c>
    </row>
    <row r="1098" spans="1:10" x14ac:dyDescent="0.2">
      <c r="A1098" s="95" t="s">
        <v>11</v>
      </c>
      <c r="B1098" s="95" t="s">
        <v>4179</v>
      </c>
      <c r="C1098" s="95" t="s">
        <v>2463</v>
      </c>
      <c r="D1098" s="95" t="s">
        <v>2464</v>
      </c>
      <c r="E1098" s="95" t="s">
        <v>2465</v>
      </c>
      <c r="F1098" s="95" t="s">
        <v>2463</v>
      </c>
      <c r="G1098" s="95" t="s">
        <v>4181</v>
      </c>
      <c r="H1098" s="95" t="s">
        <v>2476</v>
      </c>
      <c r="I1098" s="95" t="s">
        <v>4678</v>
      </c>
      <c r="J1098" s="96">
        <v>18</v>
      </c>
    </row>
    <row r="1099" spans="1:10" x14ac:dyDescent="0.2">
      <c r="A1099" s="95" t="s">
        <v>11</v>
      </c>
      <c r="B1099" s="95" t="s">
        <v>4179</v>
      </c>
      <c r="C1099" s="95" t="s">
        <v>2477</v>
      </c>
      <c r="D1099" s="95" t="s">
        <v>2478</v>
      </c>
      <c r="E1099" s="95" t="s">
        <v>2479</v>
      </c>
      <c r="F1099" s="95" t="s">
        <v>2477</v>
      </c>
      <c r="G1099" s="95" t="s">
        <v>4180</v>
      </c>
      <c r="H1099" s="95" t="s">
        <v>2480</v>
      </c>
      <c r="I1099" s="95" t="s">
        <v>4679</v>
      </c>
      <c r="J1099" s="96">
        <v>15</v>
      </c>
    </row>
    <row r="1100" spans="1:10" x14ac:dyDescent="0.2">
      <c r="A1100" s="95" t="s">
        <v>11</v>
      </c>
      <c r="B1100" s="95" t="s">
        <v>4179</v>
      </c>
      <c r="C1100" s="95" t="s">
        <v>2477</v>
      </c>
      <c r="D1100" s="95" t="s">
        <v>2478</v>
      </c>
      <c r="E1100" s="95" t="s">
        <v>2479</v>
      </c>
      <c r="F1100" s="95" t="s">
        <v>2477</v>
      </c>
      <c r="G1100" s="95" t="s">
        <v>4180</v>
      </c>
      <c r="H1100" s="95" t="s">
        <v>2481</v>
      </c>
      <c r="I1100" s="95" t="s">
        <v>4680</v>
      </c>
      <c r="J1100" s="96">
        <v>106</v>
      </c>
    </row>
    <row r="1101" spans="1:10" x14ac:dyDescent="0.2">
      <c r="A1101" s="95" t="s">
        <v>11</v>
      </c>
      <c r="B1101" s="95" t="s">
        <v>4179</v>
      </c>
      <c r="C1101" s="95" t="s">
        <v>2477</v>
      </c>
      <c r="D1101" s="95" t="s">
        <v>2478</v>
      </c>
      <c r="E1101" s="95" t="s">
        <v>2479</v>
      </c>
      <c r="F1101" s="95" t="s">
        <v>2477</v>
      </c>
      <c r="G1101" s="95" t="s">
        <v>4181</v>
      </c>
      <c r="H1101" s="95" t="s">
        <v>2482</v>
      </c>
      <c r="I1101" s="95" t="s">
        <v>4681</v>
      </c>
      <c r="J1101" s="96">
        <v>118</v>
      </c>
    </row>
    <row r="1102" spans="1:10" x14ac:dyDescent="0.2">
      <c r="A1102" s="95" t="s">
        <v>11</v>
      </c>
      <c r="B1102" s="95" t="s">
        <v>4179</v>
      </c>
      <c r="C1102" s="95" t="s">
        <v>11</v>
      </c>
      <c r="D1102" s="95" t="s">
        <v>2484</v>
      </c>
      <c r="E1102" s="95" t="s">
        <v>2485</v>
      </c>
      <c r="F1102" s="95" t="s">
        <v>11</v>
      </c>
      <c r="G1102" s="95" t="s">
        <v>4180</v>
      </c>
      <c r="H1102" s="95" t="s">
        <v>2486</v>
      </c>
      <c r="I1102" s="95" t="s">
        <v>2487</v>
      </c>
      <c r="J1102" s="96">
        <v>99</v>
      </c>
    </row>
    <row r="1103" spans="1:10" x14ac:dyDescent="0.2">
      <c r="A1103" s="95" t="s">
        <v>11</v>
      </c>
      <c r="B1103" s="95" t="s">
        <v>4179</v>
      </c>
      <c r="C1103" s="95" t="s">
        <v>11</v>
      </c>
      <c r="D1103" s="95" t="s">
        <v>2484</v>
      </c>
      <c r="E1103" s="95" t="s">
        <v>2485</v>
      </c>
      <c r="F1103" s="95" t="s">
        <v>11</v>
      </c>
      <c r="G1103" s="95" t="s">
        <v>4180</v>
      </c>
      <c r="H1103" s="95" t="s">
        <v>2488</v>
      </c>
      <c r="I1103" s="95" t="s">
        <v>2489</v>
      </c>
      <c r="J1103" s="96">
        <v>44</v>
      </c>
    </row>
    <row r="1104" spans="1:10" x14ac:dyDescent="0.2">
      <c r="A1104" s="95" t="s">
        <v>11</v>
      </c>
      <c r="B1104" s="95" t="s">
        <v>4179</v>
      </c>
      <c r="C1104" s="95" t="s">
        <v>11</v>
      </c>
      <c r="D1104" s="95" t="s">
        <v>2490</v>
      </c>
      <c r="E1104" s="95" t="s">
        <v>2491</v>
      </c>
      <c r="F1104" s="95" t="s">
        <v>11</v>
      </c>
      <c r="G1104" s="95" t="s">
        <v>4180</v>
      </c>
      <c r="H1104" s="95" t="s">
        <v>2492</v>
      </c>
      <c r="I1104" s="95" t="s">
        <v>2493</v>
      </c>
      <c r="J1104" s="96">
        <v>73</v>
      </c>
    </row>
    <row r="1105" spans="1:10" x14ac:dyDescent="0.2">
      <c r="A1105" s="95" t="s">
        <v>11</v>
      </c>
      <c r="B1105" s="95" t="s">
        <v>4179</v>
      </c>
      <c r="C1105" s="95" t="s">
        <v>11</v>
      </c>
      <c r="D1105" s="95" t="s">
        <v>2490</v>
      </c>
      <c r="E1105" s="95" t="s">
        <v>2491</v>
      </c>
      <c r="F1105" s="95" t="s">
        <v>11</v>
      </c>
      <c r="G1105" s="95" t="s">
        <v>4181</v>
      </c>
      <c r="H1105" s="95" t="s">
        <v>2494</v>
      </c>
      <c r="I1105" s="95" t="s">
        <v>4682</v>
      </c>
      <c r="J1105" s="96">
        <v>157</v>
      </c>
    </row>
    <row r="1106" spans="1:10" x14ac:dyDescent="0.2">
      <c r="A1106" s="95" t="s">
        <v>11</v>
      </c>
      <c r="B1106" s="95" t="s">
        <v>4179</v>
      </c>
      <c r="C1106" s="95" t="s">
        <v>11</v>
      </c>
      <c r="D1106" s="95" t="s">
        <v>2495</v>
      </c>
      <c r="E1106" s="95" t="s">
        <v>2496</v>
      </c>
      <c r="F1106" s="95" t="s">
        <v>11</v>
      </c>
      <c r="G1106" s="95" t="s">
        <v>4180</v>
      </c>
      <c r="H1106" s="95" t="s">
        <v>2497</v>
      </c>
      <c r="I1106" s="95" t="s">
        <v>2498</v>
      </c>
      <c r="J1106" s="96">
        <v>102</v>
      </c>
    </row>
    <row r="1107" spans="1:10" x14ac:dyDescent="0.2">
      <c r="A1107" s="95" t="s">
        <v>11</v>
      </c>
      <c r="B1107" s="95" t="s">
        <v>4179</v>
      </c>
      <c r="C1107" s="95" t="s">
        <v>11</v>
      </c>
      <c r="D1107" s="95" t="s">
        <v>2495</v>
      </c>
      <c r="E1107" s="95" t="s">
        <v>2496</v>
      </c>
      <c r="F1107" s="95" t="s">
        <v>11</v>
      </c>
      <c r="G1107" s="95" t="s">
        <v>4181</v>
      </c>
      <c r="H1107" s="95" t="s">
        <v>2499</v>
      </c>
      <c r="I1107" s="95" t="s">
        <v>4683</v>
      </c>
      <c r="J1107" s="96">
        <v>117</v>
      </c>
    </row>
    <row r="1108" spans="1:10" x14ac:dyDescent="0.2">
      <c r="A1108" s="95" t="s">
        <v>11</v>
      </c>
      <c r="B1108" s="95" t="s">
        <v>4179</v>
      </c>
      <c r="C1108" s="95" t="s">
        <v>11</v>
      </c>
      <c r="D1108" s="95" t="s">
        <v>2500</v>
      </c>
      <c r="E1108" s="95" t="s">
        <v>2501</v>
      </c>
      <c r="F1108" s="95" t="s">
        <v>11</v>
      </c>
      <c r="G1108" s="95" t="s">
        <v>4180</v>
      </c>
      <c r="H1108" s="95" t="s">
        <v>2502</v>
      </c>
      <c r="I1108" s="95" t="s">
        <v>2503</v>
      </c>
      <c r="J1108" s="96">
        <v>65</v>
      </c>
    </row>
    <row r="1109" spans="1:10" x14ac:dyDescent="0.2">
      <c r="A1109" s="95" t="s">
        <v>11</v>
      </c>
      <c r="B1109" s="95" t="s">
        <v>4179</v>
      </c>
      <c r="C1109" s="95" t="s">
        <v>11</v>
      </c>
      <c r="D1109" s="95" t="s">
        <v>2500</v>
      </c>
      <c r="E1109" s="95" t="s">
        <v>2501</v>
      </c>
      <c r="F1109" s="95" t="s">
        <v>11</v>
      </c>
      <c r="G1109" s="95" t="s">
        <v>4180</v>
      </c>
      <c r="H1109" s="95" t="s">
        <v>2504</v>
      </c>
      <c r="I1109" s="95" t="s">
        <v>2505</v>
      </c>
      <c r="J1109" s="96">
        <v>40</v>
      </c>
    </row>
    <row r="1110" spans="1:10" x14ac:dyDescent="0.2">
      <c r="A1110" s="95" t="s">
        <v>11</v>
      </c>
      <c r="B1110" s="95" t="s">
        <v>4179</v>
      </c>
      <c r="C1110" s="95" t="s">
        <v>11</v>
      </c>
      <c r="D1110" s="95" t="s">
        <v>2500</v>
      </c>
      <c r="E1110" s="95" t="s">
        <v>2501</v>
      </c>
      <c r="F1110" s="95" t="s">
        <v>11</v>
      </c>
      <c r="G1110" s="95" t="s">
        <v>4180</v>
      </c>
      <c r="H1110" s="95" t="s">
        <v>2506</v>
      </c>
      <c r="I1110" s="95" t="s">
        <v>4684</v>
      </c>
      <c r="J1110" s="96">
        <v>33</v>
      </c>
    </row>
    <row r="1111" spans="1:10" x14ac:dyDescent="0.2">
      <c r="A1111" s="95" t="s">
        <v>11</v>
      </c>
      <c r="B1111" s="95" t="s">
        <v>4179</v>
      </c>
      <c r="C1111" s="95" t="s">
        <v>11</v>
      </c>
      <c r="D1111" s="95" t="s">
        <v>2500</v>
      </c>
      <c r="E1111" s="95" t="s">
        <v>2501</v>
      </c>
      <c r="F1111" s="95" t="s">
        <v>11</v>
      </c>
      <c r="G1111" s="95" t="s">
        <v>4181</v>
      </c>
      <c r="H1111" s="95" t="s">
        <v>2507</v>
      </c>
      <c r="I1111" s="95" t="s">
        <v>4685</v>
      </c>
      <c r="J1111" s="96">
        <v>89</v>
      </c>
    </row>
    <row r="1112" spans="1:10" x14ac:dyDescent="0.2">
      <c r="A1112" s="95" t="s">
        <v>11</v>
      </c>
      <c r="B1112" s="95" t="s">
        <v>4179</v>
      </c>
      <c r="C1112" s="95" t="s">
        <v>11</v>
      </c>
      <c r="D1112" s="95" t="s">
        <v>2508</v>
      </c>
      <c r="E1112" s="95" t="s">
        <v>2509</v>
      </c>
      <c r="F1112" s="95" t="s">
        <v>11</v>
      </c>
      <c r="G1112" s="95" t="s">
        <v>4180</v>
      </c>
      <c r="H1112" s="95" t="s">
        <v>2510</v>
      </c>
      <c r="I1112" s="95" t="s">
        <v>2511</v>
      </c>
      <c r="J1112" s="96">
        <v>96</v>
      </c>
    </row>
    <row r="1113" spans="1:10" x14ac:dyDescent="0.2">
      <c r="A1113" s="95" t="s">
        <v>11</v>
      </c>
      <c r="B1113" s="95" t="s">
        <v>4179</v>
      </c>
      <c r="C1113" s="95" t="s">
        <v>11</v>
      </c>
      <c r="D1113" s="95" t="s">
        <v>2508</v>
      </c>
      <c r="E1113" s="95" t="s">
        <v>2509</v>
      </c>
      <c r="F1113" s="95" t="s">
        <v>11</v>
      </c>
      <c r="G1113" s="95" t="s">
        <v>4181</v>
      </c>
      <c r="H1113" s="95" t="s">
        <v>2512</v>
      </c>
      <c r="I1113" s="95" t="s">
        <v>4686</v>
      </c>
      <c r="J1113" s="96">
        <v>175</v>
      </c>
    </row>
    <row r="1114" spans="1:10" x14ac:dyDescent="0.2">
      <c r="A1114" s="95" t="s">
        <v>11</v>
      </c>
      <c r="B1114" s="95" t="s">
        <v>4179</v>
      </c>
      <c r="C1114" s="95" t="s">
        <v>11</v>
      </c>
      <c r="D1114" s="95" t="s">
        <v>2513</v>
      </c>
      <c r="E1114" s="95" t="s">
        <v>2514</v>
      </c>
      <c r="F1114" s="95" t="s">
        <v>11</v>
      </c>
      <c r="G1114" s="95" t="s">
        <v>4180</v>
      </c>
      <c r="H1114" s="95" t="s">
        <v>2515</v>
      </c>
      <c r="I1114" s="95" t="s">
        <v>2516</v>
      </c>
      <c r="J1114" s="96">
        <v>103</v>
      </c>
    </row>
    <row r="1115" spans="1:10" x14ac:dyDescent="0.2">
      <c r="A1115" s="95" t="s">
        <v>11</v>
      </c>
      <c r="B1115" s="95" t="s">
        <v>4179</v>
      </c>
      <c r="C1115" s="95" t="s">
        <v>11</v>
      </c>
      <c r="D1115" s="95" t="s">
        <v>2513</v>
      </c>
      <c r="E1115" s="95" t="s">
        <v>2514</v>
      </c>
      <c r="F1115" s="95" t="s">
        <v>11</v>
      </c>
      <c r="G1115" s="95" t="s">
        <v>4180</v>
      </c>
      <c r="H1115" s="95" t="s">
        <v>2517</v>
      </c>
      <c r="I1115" s="95" t="s">
        <v>2518</v>
      </c>
      <c r="J1115" s="96">
        <v>16</v>
      </c>
    </row>
    <row r="1116" spans="1:10" x14ac:dyDescent="0.2">
      <c r="A1116" s="95" t="s">
        <v>11</v>
      </c>
      <c r="B1116" s="95" t="s">
        <v>4179</v>
      </c>
      <c r="C1116" s="95" t="s">
        <v>11</v>
      </c>
      <c r="D1116" s="95" t="s">
        <v>2513</v>
      </c>
      <c r="E1116" s="95" t="s">
        <v>2514</v>
      </c>
      <c r="F1116" s="95" t="s">
        <v>11</v>
      </c>
      <c r="G1116" s="95" t="s">
        <v>4181</v>
      </c>
      <c r="H1116" s="95" t="s">
        <v>2519</v>
      </c>
      <c r="I1116" s="95" t="s">
        <v>4687</v>
      </c>
      <c r="J1116" s="96">
        <v>174</v>
      </c>
    </row>
    <row r="1117" spans="1:10" x14ac:dyDescent="0.2">
      <c r="A1117" s="95" t="s">
        <v>11</v>
      </c>
      <c r="B1117" s="95" t="s">
        <v>4179</v>
      </c>
      <c r="C1117" s="95" t="s">
        <v>11</v>
      </c>
      <c r="D1117" s="95" t="s">
        <v>2520</v>
      </c>
      <c r="E1117" s="95" t="s">
        <v>2521</v>
      </c>
      <c r="F1117" s="95" t="s">
        <v>11</v>
      </c>
      <c r="G1117" s="95" t="s">
        <v>4180</v>
      </c>
      <c r="H1117" s="95" t="s">
        <v>2522</v>
      </c>
      <c r="I1117" s="95" t="s">
        <v>2523</v>
      </c>
      <c r="J1117" s="96">
        <v>71</v>
      </c>
    </row>
    <row r="1118" spans="1:10" x14ac:dyDescent="0.2">
      <c r="A1118" s="95" t="s">
        <v>11</v>
      </c>
      <c r="B1118" s="95" t="s">
        <v>4179</v>
      </c>
      <c r="C1118" s="95" t="s">
        <v>11</v>
      </c>
      <c r="D1118" s="95" t="s">
        <v>2520</v>
      </c>
      <c r="E1118" s="95" t="s">
        <v>2521</v>
      </c>
      <c r="F1118" s="95" t="s">
        <v>11</v>
      </c>
      <c r="G1118" s="95" t="s">
        <v>4180</v>
      </c>
      <c r="H1118" s="95" t="s">
        <v>2524</v>
      </c>
      <c r="I1118" s="95" t="s">
        <v>479</v>
      </c>
      <c r="J1118" s="96">
        <v>21</v>
      </c>
    </row>
    <row r="1119" spans="1:10" x14ac:dyDescent="0.2">
      <c r="A1119" s="95" t="s">
        <v>11</v>
      </c>
      <c r="B1119" s="95" t="s">
        <v>4179</v>
      </c>
      <c r="C1119" s="95" t="s">
        <v>11</v>
      </c>
      <c r="D1119" s="95" t="s">
        <v>2520</v>
      </c>
      <c r="E1119" s="95" t="s">
        <v>2521</v>
      </c>
      <c r="F1119" s="95" t="s">
        <v>11</v>
      </c>
      <c r="G1119" s="95" t="s">
        <v>4181</v>
      </c>
      <c r="H1119" s="95" t="s">
        <v>2525</v>
      </c>
      <c r="I1119" s="95" t="s">
        <v>2526</v>
      </c>
      <c r="J1119" s="96">
        <v>84</v>
      </c>
    </row>
    <row r="1120" spans="1:10" x14ac:dyDescent="0.2">
      <c r="A1120" s="95" t="s">
        <v>11</v>
      </c>
      <c r="B1120" s="95" t="s">
        <v>4179</v>
      </c>
      <c r="C1120" s="95" t="s">
        <v>11</v>
      </c>
      <c r="D1120" s="95" t="s">
        <v>2527</v>
      </c>
      <c r="E1120" s="95" t="s">
        <v>2528</v>
      </c>
      <c r="F1120" s="95" t="s">
        <v>11</v>
      </c>
      <c r="G1120" s="95" t="s">
        <v>4180</v>
      </c>
      <c r="H1120" s="95" t="s">
        <v>2529</v>
      </c>
      <c r="I1120" s="95" t="s">
        <v>2530</v>
      </c>
      <c r="J1120" s="96">
        <v>62</v>
      </c>
    </row>
    <row r="1121" spans="1:10" x14ac:dyDescent="0.2">
      <c r="A1121" s="95" t="s">
        <v>11</v>
      </c>
      <c r="B1121" s="95" t="s">
        <v>4179</v>
      </c>
      <c r="C1121" s="95" t="s">
        <v>11</v>
      </c>
      <c r="D1121" s="95" t="s">
        <v>2527</v>
      </c>
      <c r="E1121" s="95" t="s">
        <v>2528</v>
      </c>
      <c r="F1121" s="95" t="s">
        <v>11</v>
      </c>
      <c r="G1121" s="95" t="s">
        <v>4180</v>
      </c>
      <c r="H1121" s="95" t="s">
        <v>2531</v>
      </c>
      <c r="I1121" s="95" t="s">
        <v>2532</v>
      </c>
      <c r="J1121" s="96">
        <v>22</v>
      </c>
    </row>
    <row r="1122" spans="1:10" x14ac:dyDescent="0.2">
      <c r="A1122" s="95" t="s">
        <v>11</v>
      </c>
      <c r="B1122" s="95" t="s">
        <v>4179</v>
      </c>
      <c r="C1122" s="95" t="s">
        <v>11</v>
      </c>
      <c r="D1122" s="95" t="s">
        <v>2527</v>
      </c>
      <c r="E1122" s="95" t="s">
        <v>2528</v>
      </c>
      <c r="F1122" s="95" t="s">
        <v>11</v>
      </c>
      <c r="G1122" s="95" t="s">
        <v>4180</v>
      </c>
      <c r="H1122" s="95" t="s">
        <v>2533</v>
      </c>
      <c r="I1122" s="95" t="s">
        <v>2534</v>
      </c>
      <c r="J1122" s="96">
        <v>22</v>
      </c>
    </row>
    <row r="1123" spans="1:10" x14ac:dyDescent="0.2">
      <c r="A1123" s="95" t="s">
        <v>11</v>
      </c>
      <c r="B1123" s="95" t="s">
        <v>4179</v>
      </c>
      <c r="C1123" s="95" t="s">
        <v>11</v>
      </c>
      <c r="D1123" s="95" t="s">
        <v>2527</v>
      </c>
      <c r="E1123" s="95" t="s">
        <v>2528</v>
      </c>
      <c r="F1123" s="95" t="s">
        <v>11</v>
      </c>
      <c r="G1123" s="95" t="s">
        <v>4181</v>
      </c>
      <c r="H1123" s="95" t="s">
        <v>2535</v>
      </c>
      <c r="I1123" s="95" t="s">
        <v>4688</v>
      </c>
      <c r="J1123" s="96">
        <v>79</v>
      </c>
    </row>
    <row r="1124" spans="1:10" x14ac:dyDescent="0.2">
      <c r="A1124" s="95" t="s">
        <v>11</v>
      </c>
      <c r="B1124" s="95" t="s">
        <v>4179</v>
      </c>
      <c r="C1124" s="95" t="s">
        <v>11</v>
      </c>
      <c r="D1124" s="95" t="s">
        <v>2536</v>
      </c>
      <c r="E1124" s="95" t="s">
        <v>2537</v>
      </c>
      <c r="F1124" s="95" t="s">
        <v>11</v>
      </c>
      <c r="G1124" s="95" t="s">
        <v>4180</v>
      </c>
      <c r="H1124" s="95" t="s">
        <v>2538</v>
      </c>
      <c r="I1124" s="95" t="s">
        <v>2539</v>
      </c>
      <c r="J1124" s="96">
        <v>60</v>
      </c>
    </row>
    <row r="1125" spans="1:10" x14ac:dyDescent="0.2">
      <c r="A1125" s="95" t="s">
        <v>11</v>
      </c>
      <c r="B1125" s="95" t="s">
        <v>4179</v>
      </c>
      <c r="C1125" s="95" t="s">
        <v>11</v>
      </c>
      <c r="D1125" s="95" t="s">
        <v>2536</v>
      </c>
      <c r="E1125" s="95" t="s">
        <v>2537</v>
      </c>
      <c r="F1125" s="95" t="s">
        <v>11</v>
      </c>
      <c r="G1125" s="95" t="s">
        <v>4180</v>
      </c>
      <c r="H1125" s="95" t="s">
        <v>2540</v>
      </c>
      <c r="I1125" s="95" t="s">
        <v>2541</v>
      </c>
      <c r="J1125" s="96">
        <v>97</v>
      </c>
    </row>
    <row r="1126" spans="1:10" x14ac:dyDescent="0.2">
      <c r="A1126" s="95" t="s">
        <v>11</v>
      </c>
      <c r="B1126" s="95" t="s">
        <v>4179</v>
      </c>
      <c r="C1126" s="95" t="s">
        <v>11</v>
      </c>
      <c r="D1126" s="95" t="s">
        <v>2536</v>
      </c>
      <c r="E1126" s="95" t="s">
        <v>2537</v>
      </c>
      <c r="F1126" s="95" t="s">
        <v>11</v>
      </c>
      <c r="G1126" s="95" t="s">
        <v>4181</v>
      </c>
      <c r="H1126" s="95" t="s">
        <v>2542</v>
      </c>
      <c r="I1126" s="95" t="s">
        <v>4689</v>
      </c>
      <c r="J1126" s="96">
        <v>93</v>
      </c>
    </row>
    <row r="1127" spans="1:10" x14ac:dyDescent="0.2">
      <c r="A1127" s="95" t="s">
        <v>11</v>
      </c>
      <c r="B1127" s="95" t="s">
        <v>4179</v>
      </c>
      <c r="C1127" s="95" t="s">
        <v>11</v>
      </c>
      <c r="D1127" s="95" t="s">
        <v>2543</v>
      </c>
      <c r="E1127" s="95" t="s">
        <v>2544</v>
      </c>
      <c r="F1127" s="95" t="s">
        <v>11</v>
      </c>
      <c r="G1127" s="95" t="s">
        <v>4180</v>
      </c>
      <c r="H1127" s="95" t="s">
        <v>2545</v>
      </c>
      <c r="I1127" s="95" t="s">
        <v>355</v>
      </c>
      <c r="J1127" s="96">
        <v>100</v>
      </c>
    </row>
    <row r="1128" spans="1:10" x14ac:dyDescent="0.2">
      <c r="A1128" s="95" t="s">
        <v>11</v>
      </c>
      <c r="B1128" s="95" t="s">
        <v>4179</v>
      </c>
      <c r="C1128" s="95" t="s">
        <v>11</v>
      </c>
      <c r="D1128" s="95" t="s">
        <v>2543</v>
      </c>
      <c r="E1128" s="95" t="s">
        <v>2544</v>
      </c>
      <c r="F1128" s="95" t="s">
        <v>11</v>
      </c>
      <c r="G1128" s="95" t="s">
        <v>4180</v>
      </c>
      <c r="H1128" s="95" t="s">
        <v>2546</v>
      </c>
      <c r="I1128" s="95" t="s">
        <v>2547</v>
      </c>
      <c r="J1128" s="96">
        <v>41</v>
      </c>
    </row>
    <row r="1129" spans="1:10" x14ac:dyDescent="0.2">
      <c r="A1129" s="95" t="s">
        <v>11</v>
      </c>
      <c r="B1129" s="95" t="s">
        <v>4179</v>
      </c>
      <c r="C1129" s="95" t="s">
        <v>11</v>
      </c>
      <c r="D1129" s="95" t="s">
        <v>2543</v>
      </c>
      <c r="E1129" s="95" t="s">
        <v>2544</v>
      </c>
      <c r="F1129" s="95" t="s">
        <v>11</v>
      </c>
      <c r="G1129" s="95" t="s">
        <v>4181</v>
      </c>
      <c r="H1129" s="95" t="s">
        <v>2548</v>
      </c>
      <c r="I1129" s="95" t="s">
        <v>4690</v>
      </c>
      <c r="J1129" s="96">
        <v>141</v>
      </c>
    </row>
    <row r="1130" spans="1:10" x14ac:dyDescent="0.2">
      <c r="A1130" s="95" t="s">
        <v>11</v>
      </c>
      <c r="B1130" s="95" t="s">
        <v>4179</v>
      </c>
      <c r="C1130" s="95" t="s">
        <v>11</v>
      </c>
      <c r="D1130" s="95" t="s">
        <v>2549</v>
      </c>
      <c r="E1130" s="95" t="s">
        <v>2550</v>
      </c>
      <c r="F1130" s="95" t="s">
        <v>11</v>
      </c>
      <c r="G1130" s="95" t="s">
        <v>4180</v>
      </c>
      <c r="H1130" s="95" t="s">
        <v>2551</v>
      </c>
      <c r="I1130" s="95" t="s">
        <v>2552</v>
      </c>
      <c r="J1130" s="96">
        <v>70</v>
      </c>
    </row>
    <row r="1131" spans="1:10" x14ac:dyDescent="0.2">
      <c r="A1131" s="95" t="s">
        <v>11</v>
      </c>
      <c r="B1131" s="95" t="s">
        <v>4179</v>
      </c>
      <c r="C1131" s="95" t="s">
        <v>11</v>
      </c>
      <c r="D1131" s="95" t="s">
        <v>2549</v>
      </c>
      <c r="E1131" s="95" t="s">
        <v>2550</v>
      </c>
      <c r="F1131" s="95" t="s">
        <v>11</v>
      </c>
      <c r="G1131" s="95" t="s">
        <v>4180</v>
      </c>
      <c r="H1131" s="95" t="s">
        <v>2553</v>
      </c>
      <c r="I1131" s="95" t="s">
        <v>4691</v>
      </c>
      <c r="J1131" s="96">
        <v>39</v>
      </c>
    </row>
    <row r="1132" spans="1:10" x14ac:dyDescent="0.2">
      <c r="A1132" s="95" t="s">
        <v>11</v>
      </c>
      <c r="B1132" s="95" t="s">
        <v>4179</v>
      </c>
      <c r="C1132" s="95" t="s">
        <v>11</v>
      </c>
      <c r="D1132" s="95" t="s">
        <v>2549</v>
      </c>
      <c r="E1132" s="95" t="s">
        <v>2550</v>
      </c>
      <c r="F1132" s="95" t="s">
        <v>11</v>
      </c>
      <c r="G1132" s="95" t="s">
        <v>4180</v>
      </c>
      <c r="H1132" s="95" t="s">
        <v>2554</v>
      </c>
      <c r="I1132" s="95" t="s">
        <v>4692</v>
      </c>
      <c r="J1132" s="96">
        <v>43</v>
      </c>
    </row>
    <row r="1133" spans="1:10" x14ac:dyDescent="0.2">
      <c r="A1133" s="95" t="s">
        <v>11</v>
      </c>
      <c r="B1133" s="95" t="s">
        <v>4179</v>
      </c>
      <c r="C1133" s="95" t="s">
        <v>11</v>
      </c>
      <c r="D1133" s="95" t="s">
        <v>2549</v>
      </c>
      <c r="E1133" s="95" t="s">
        <v>2550</v>
      </c>
      <c r="F1133" s="95" t="s">
        <v>11</v>
      </c>
      <c r="G1133" s="95" t="s">
        <v>4181</v>
      </c>
      <c r="H1133" s="95" t="s">
        <v>2555</v>
      </c>
      <c r="I1133" s="95" t="s">
        <v>2556</v>
      </c>
      <c r="J1133" s="96">
        <v>65</v>
      </c>
    </row>
    <row r="1134" spans="1:10" x14ac:dyDescent="0.2">
      <c r="A1134" s="95" t="s">
        <v>11</v>
      </c>
      <c r="B1134" s="95" t="s">
        <v>4179</v>
      </c>
      <c r="C1134" s="95" t="s">
        <v>11</v>
      </c>
      <c r="D1134" s="95" t="s">
        <v>2557</v>
      </c>
      <c r="E1134" s="95" t="s">
        <v>2558</v>
      </c>
      <c r="F1134" s="95" t="s">
        <v>11</v>
      </c>
      <c r="G1134" s="95" t="s">
        <v>4180</v>
      </c>
      <c r="H1134" s="95" t="s">
        <v>2559</v>
      </c>
      <c r="I1134" s="95" t="s">
        <v>2560</v>
      </c>
      <c r="J1134" s="96">
        <v>38</v>
      </c>
    </row>
    <row r="1135" spans="1:10" x14ac:dyDescent="0.2">
      <c r="A1135" s="95" t="s">
        <v>11</v>
      </c>
      <c r="B1135" s="95" t="s">
        <v>4179</v>
      </c>
      <c r="C1135" s="95" t="s">
        <v>11</v>
      </c>
      <c r="D1135" s="95" t="s">
        <v>2557</v>
      </c>
      <c r="E1135" s="95" t="s">
        <v>2558</v>
      </c>
      <c r="F1135" s="95" t="s">
        <v>11</v>
      </c>
      <c r="G1135" s="95" t="s">
        <v>4180</v>
      </c>
      <c r="H1135" s="95" t="s">
        <v>2561</v>
      </c>
      <c r="I1135" s="95" t="s">
        <v>2562</v>
      </c>
      <c r="J1135" s="96">
        <v>52</v>
      </c>
    </row>
    <row r="1136" spans="1:10" x14ac:dyDescent="0.2">
      <c r="A1136" s="95" t="s">
        <v>11</v>
      </c>
      <c r="B1136" s="95" t="s">
        <v>4179</v>
      </c>
      <c r="C1136" s="95" t="s">
        <v>11</v>
      </c>
      <c r="D1136" s="95" t="s">
        <v>2557</v>
      </c>
      <c r="E1136" s="95" t="s">
        <v>2558</v>
      </c>
      <c r="F1136" s="95" t="s">
        <v>11</v>
      </c>
      <c r="G1136" s="95" t="s">
        <v>4181</v>
      </c>
      <c r="H1136" s="95" t="s">
        <v>2563</v>
      </c>
      <c r="I1136" s="95" t="s">
        <v>4693</v>
      </c>
      <c r="J1136" s="96">
        <v>197</v>
      </c>
    </row>
    <row r="1137" spans="1:10" x14ac:dyDescent="0.2">
      <c r="A1137" s="95" t="s">
        <v>11</v>
      </c>
      <c r="B1137" s="95" t="s">
        <v>4179</v>
      </c>
      <c r="C1137" s="95" t="s">
        <v>11</v>
      </c>
      <c r="D1137" s="95" t="s">
        <v>2564</v>
      </c>
      <c r="E1137" s="95" t="s">
        <v>2565</v>
      </c>
      <c r="F1137" s="95" t="s">
        <v>11</v>
      </c>
      <c r="G1137" s="95" t="s">
        <v>4180</v>
      </c>
      <c r="H1137" s="95" t="s">
        <v>2566</v>
      </c>
      <c r="I1137" s="95" t="s">
        <v>2567</v>
      </c>
      <c r="J1137" s="96">
        <v>4</v>
      </c>
    </row>
    <row r="1138" spans="1:10" x14ac:dyDescent="0.2">
      <c r="A1138" s="95" t="s">
        <v>11</v>
      </c>
      <c r="B1138" s="95" t="s">
        <v>4179</v>
      </c>
      <c r="C1138" s="95" t="s">
        <v>11</v>
      </c>
      <c r="D1138" s="95" t="s">
        <v>2564</v>
      </c>
      <c r="E1138" s="95" t="s">
        <v>2565</v>
      </c>
      <c r="F1138" s="95" t="s">
        <v>11</v>
      </c>
      <c r="G1138" s="95" t="s">
        <v>4181</v>
      </c>
      <c r="H1138" s="95" t="s">
        <v>2568</v>
      </c>
      <c r="I1138" s="95" t="s">
        <v>2569</v>
      </c>
      <c r="J1138" s="96">
        <v>3</v>
      </c>
    </row>
    <row r="1139" spans="1:10" x14ac:dyDescent="0.2">
      <c r="A1139" s="95" t="s">
        <v>11</v>
      </c>
      <c r="B1139" s="95" t="s">
        <v>4179</v>
      </c>
      <c r="C1139" s="95" t="s">
        <v>11</v>
      </c>
      <c r="D1139" s="95" t="s">
        <v>2570</v>
      </c>
      <c r="E1139" s="95" t="s">
        <v>4694</v>
      </c>
      <c r="F1139" s="95" t="s">
        <v>11</v>
      </c>
      <c r="G1139" s="95" t="s">
        <v>4182</v>
      </c>
      <c r="H1139" s="95" t="s">
        <v>2571</v>
      </c>
      <c r="I1139" s="95" t="s">
        <v>2572</v>
      </c>
      <c r="J1139" s="96">
        <v>137</v>
      </c>
    </row>
    <row r="1140" spans="1:10" x14ac:dyDescent="0.2">
      <c r="A1140" s="95" t="s">
        <v>11</v>
      </c>
      <c r="B1140" s="95" t="s">
        <v>4179</v>
      </c>
      <c r="C1140" s="95" t="s">
        <v>11</v>
      </c>
      <c r="D1140" s="95" t="s">
        <v>2570</v>
      </c>
      <c r="E1140" s="95" t="s">
        <v>4694</v>
      </c>
      <c r="F1140" s="95" t="s">
        <v>11</v>
      </c>
      <c r="G1140" s="95" t="s">
        <v>4182</v>
      </c>
      <c r="H1140" s="95" t="s">
        <v>2573</v>
      </c>
      <c r="I1140" s="95" t="s">
        <v>226</v>
      </c>
      <c r="J1140" s="96">
        <v>41</v>
      </c>
    </row>
    <row r="1141" spans="1:10" x14ac:dyDescent="0.2">
      <c r="A1141" s="95" t="s">
        <v>11</v>
      </c>
      <c r="B1141" s="95" t="s">
        <v>4179</v>
      </c>
      <c r="C1141" s="95" t="s">
        <v>11</v>
      </c>
      <c r="D1141" s="95" t="s">
        <v>2575</v>
      </c>
      <c r="E1141" s="95" t="s">
        <v>2576</v>
      </c>
      <c r="F1141" s="95" t="s">
        <v>11</v>
      </c>
      <c r="G1141" s="95" t="s">
        <v>4182</v>
      </c>
      <c r="H1141" s="95" t="s">
        <v>2575</v>
      </c>
      <c r="I1141" s="95" t="s">
        <v>2576</v>
      </c>
      <c r="J1141" s="96">
        <v>165</v>
      </c>
    </row>
    <row r="1142" spans="1:10" x14ac:dyDescent="0.2">
      <c r="A1142" s="95" t="s">
        <v>11</v>
      </c>
      <c r="B1142" s="95" t="s">
        <v>4179</v>
      </c>
      <c r="C1142" s="95" t="s">
        <v>11</v>
      </c>
      <c r="D1142" s="95" t="s">
        <v>2578</v>
      </c>
      <c r="E1142" s="95" t="s">
        <v>2579</v>
      </c>
      <c r="F1142" s="95" t="s">
        <v>11</v>
      </c>
      <c r="G1142" s="95" t="s">
        <v>4182</v>
      </c>
      <c r="H1142" s="95" t="s">
        <v>2578</v>
      </c>
      <c r="I1142" s="95" t="s">
        <v>2579</v>
      </c>
      <c r="J1142" s="96">
        <v>190</v>
      </c>
    </row>
    <row r="1143" spans="1:10" x14ac:dyDescent="0.2">
      <c r="A1143" s="95" t="s">
        <v>11</v>
      </c>
      <c r="B1143" s="95" t="s">
        <v>4179</v>
      </c>
      <c r="C1143" s="95" t="s">
        <v>11</v>
      </c>
      <c r="D1143" s="95" t="s">
        <v>2581</v>
      </c>
      <c r="E1143" s="95" t="s">
        <v>353</v>
      </c>
      <c r="F1143" s="95" t="s">
        <v>11</v>
      </c>
      <c r="G1143" s="95" t="s">
        <v>4182</v>
      </c>
      <c r="H1143" s="95" t="s">
        <v>2581</v>
      </c>
      <c r="I1143" s="95" t="s">
        <v>353</v>
      </c>
      <c r="J1143" s="96">
        <v>473</v>
      </c>
    </row>
    <row r="1144" spans="1:10" x14ac:dyDescent="0.2">
      <c r="A1144" s="95" t="s">
        <v>11</v>
      </c>
      <c r="B1144" s="95" t="s">
        <v>4179</v>
      </c>
      <c r="C1144" s="95" t="s">
        <v>11</v>
      </c>
      <c r="D1144" s="95" t="s">
        <v>2582</v>
      </c>
      <c r="E1144" s="95" t="s">
        <v>2583</v>
      </c>
      <c r="F1144" s="95" t="s">
        <v>11</v>
      </c>
      <c r="G1144" s="95" t="s">
        <v>4182</v>
      </c>
      <c r="H1144" s="95" t="s">
        <v>2582</v>
      </c>
      <c r="I1144" s="95" t="s">
        <v>2583</v>
      </c>
      <c r="J1144" s="96">
        <v>248</v>
      </c>
    </row>
    <row r="1145" spans="1:10" x14ac:dyDescent="0.2">
      <c r="A1145" s="95" t="s">
        <v>11</v>
      </c>
      <c r="B1145" s="95" t="s">
        <v>4179</v>
      </c>
      <c r="C1145" s="95" t="s">
        <v>11</v>
      </c>
      <c r="D1145" s="95" t="s">
        <v>2584</v>
      </c>
      <c r="E1145" s="95" t="s">
        <v>4695</v>
      </c>
      <c r="F1145" s="95" t="s">
        <v>11</v>
      </c>
      <c r="G1145" s="95" t="s">
        <v>4182</v>
      </c>
      <c r="H1145" s="95" t="s">
        <v>2584</v>
      </c>
      <c r="I1145" s="95" t="s">
        <v>4695</v>
      </c>
      <c r="J1145" s="96">
        <v>170</v>
      </c>
    </row>
    <row r="1146" spans="1:10" x14ac:dyDescent="0.2">
      <c r="A1146" s="95" t="s">
        <v>11</v>
      </c>
      <c r="B1146" s="95" t="s">
        <v>4179</v>
      </c>
      <c r="C1146" s="95" t="s">
        <v>11</v>
      </c>
      <c r="D1146" s="95" t="s">
        <v>2585</v>
      </c>
      <c r="E1146" s="95" t="s">
        <v>2202</v>
      </c>
      <c r="F1146" s="95" t="s">
        <v>2369</v>
      </c>
      <c r="G1146" s="95" t="s">
        <v>4182</v>
      </c>
      <c r="H1146" s="95" t="s">
        <v>2586</v>
      </c>
      <c r="I1146" s="95" t="s">
        <v>2587</v>
      </c>
      <c r="J1146" s="96">
        <v>23</v>
      </c>
    </row>
    <row r="1147" spans="1:10" x14ac:dyDescent="0.2">
      <c r="A1147" s="95" t="s">
        <v>11</v>
      </c>
      <c r="B1147" s="95" t="s">
        <v>4179</v>
      </c>
      <c r="C1147" s="95" t="s">
        <v>11</v>
      </c>
      <c r="D1147" s="95" t="s">
        <v>2585</v>
      </c>
      <c r="E1147" s="95" t="s">
        <v>2202</v>
      </c>
      <c r="F1147" s="95" t="s">
        <v>11</v>
      </c>
      <c r="G1147" s="95" t="s">
        <v>4182</v>
      </c>
      <c r="H1147" s="95" t="s">
        <v>2585</v>
      </c>
      <c r="I1147" s="95" t="s">
        <v>2202</v>
      </c>
      <c r="J1147" s="96">
        <v>139</v>
      </c>
    </row>
    <row r="1148" spans="1:10" x14ac:dyDescent="0.2">
      <c r="A1148" s="95" t="s">
        <v>11</v>
      </c>
      <c r="B1148" s="95" t="s">
        <v>4179</v>
      </c>
      <c r="C1148" s="95" t="s">
        <v>11</v>
      </c>
      <c r="D1148" s="95" t="s">
        <v>2588</v>
      </c>
      <c r="E1148" s="95" t="s">
        <v>2589</v>
      </c>
      <c r="F1148" s="95" t="s">
        <v>11</v>
      </c>
      <c r="G1148" s="95" t="s">
        <v>4182</v>
      </c>
      <c r="H1148" s="95" t="s">
        <v>2588</v>
      </c>
      <c r="I1148" s="95" t="s">
        <v>2589</v>
      </c>
      <c r="J1148" s="96">
        <v>200</v>
      </c>
    </row>
    <row r="1149" spans="1:10" x14ac:dyDescent="0.2">
      <c r="A1149" s="95" t="s">
        <v>11</v>
      </c>
      <c r="B1149" s="95" t="s">
        <v>4179</v>
      </c>
      <c r="C1149" s="95" t="s">
        <v>11</v>
      </c>
      <c r="D1149" s="95" t="s">
        <v>2590</v>
      </c>
      <c r="E1149" s="95" t="s">
        <v>2591</v>
      </c>
      <c r="F1149" s="95" t="s">
        <v>11</v>
      </c>
      <c r="G1149" s="95" t="s">
        <v>4182</v>
      </c>
      <c r="H1149" s="95" t="s">
        <v>2590</v>
      </c>
      <c r="I1149" s="95" t="s">
        <v>2591</v>
      </c>
      <c r="J1149" s="96">
        <v>233</v>
      </c>
    </row>
    <row r="1150" spans="1:10" x14ac:dyDescent="0.2">
      <c r="A1150" s="95" t="s">
        <v>11</v>
      </c>
      <c r="B1150" s="95" t="s">
        <v>4179</v>
      </c>
      <c r="C1150" s="95" t="s">
        <v>11</v>
      </c>
      <c r="D1150" s="95" t="s">
        <v>2592</v>
      </c>
      <c r="E1150" s="95" t="s">
        <v>2593</v>
      </c>
      <c r="F1150" s="95" t="s">
        <v>11</v>
      </c>
      <c r="G1150" s="95" t="s">
        <v>4182</v>
      </c>
      <c r="H1150" s="95" t="s">
        <v>2592</v>
      </c>
      <c r="I1150" s="95" t="s">
        <v>2593</v>
      </c>
      <c r="J1150" s="96">
        <v>118</v>
      </c>
    </row>
    <row r="1151" spans="1:10" x14ac:dyDescent="0.2">
      <c r="A1151" s="95" t="s">
        <v>11</v>
      </c>
      <c r="B1151" s="95" t="s">
        <v>4179</v>
      </c>
      <c r="C1151" s="95" t="s">
        <v>11</v>
      </c>
      <c r="D1151" s="95" t="s">
        <v>2594</v>
      </c>
      <c r="E1151" s="95" t="s">
        <v>867</v>
      </c>
      <c r="F1151" s="95" t="s">
        <v>11</v>
      </c>
      <c r="G1151" s="95" t="s">
        <v>4182</v>
      </c>
      <c r="H1151" s="95" t="s">
        <v>2594</v>
      </c>
      <c r="I1151" s="95" t="s">
        <v>867</v>
      </c>
      <c r="J1151" s="96">
        <v>341</v>
      </c>
    </row>
    <row r="1152" spans="1:10" x14ac:dyDescent="0.2">
      <c r="A1152" s="95" t="s">
        <v>11</v>
      </c>
      <c r="B1152" s="95" t="s">
        <v>4179</v>
      </c>
      <c r="C1152" s="95" t="s">
        <v>11</v>
      </c>
      <c r="D1152" s="95" t="s">
        <v>2595</v>
      </c>
      <c r="E1152" s="95" t="s">
        <v>2596</v>
      </c>
      <c r="F1152" s="95" t="s">
        <v>11</v>
      </c>
      <c r="G1152" s="95" t="s">
        <v>4182</v>
      </c>
      <c r="H1152" s="95" t="s">
        <v>2595</v>
      </c>
      <c r="I1152" s="95" t="s">
        <v>2596</v>
      </c>
      <c r="J1152" s="96">
        <v>97</v>
      </c>
    </row>
    <row r="1153" spans="1:10" x14ac:dyDescent="0.2">
      <c r="A1153" s="95" t="s">
        <v>11</v>
      </c>
      <c r="B1153" s="95" t="s">
        <v>4179</v>
      </c>
      <c r="C1153" s="95" t="s">
        <v>11</v>
      </c>
      <c r="D1153" s="95" t="s">
        <v>4298</v>
      </c>
      <c r="E1153" s="95" t="s">
        <v>4299</v>
      </c>
      <c r="F1153" s="95" t="s">
        <v>11</v>
      </c>
      <c r="G1153" s="95" t="s">
        <v>4180</v>
      </c>
      <c r="H1153" s="95" t="s">
        <v>2483</v>
      </c>
      <c r="I1153" s="95" t="s">
        <v>4696</v>
      </c>
      <c r="J1153" s="96">
        <v>100</v>
      </c>
    </row>
    <row r="1154" spans="1:10" x14ac:dyDescent="0.2">
      <c r="A1154" s="95" t="s">
        <v>11</v>
      </c>
      <c r="B1154" s="95" t="s">
        <v>4179</v>
      </c>
      <c r="C1154" s="95" t="s">
        <v>11</v>
      </c>
      <c r="D1154" s="95" t="s">
        <v>4298</v>
      </c>
      <c r="E1154" s="95" t="s">
        <v>4299</v>
      </c>
      <c r="F1154" s="95" t="s">
        <v>11</v>
      </c>
      <c r="G1154" s="95" t="s">
        <v>4181</v>
      </c>
      <c r="H1154" s="95" t="s">
        <v>2574</v>
      </c>
      <c r="I1154" s="95" t="s">
        <v>4697</v>
      </c>
      <c r="J1154" s="96">
        <v>83</v>
      </c>
    </row>
    <row r="1155" spans="1:10" x14ac:dyDescent="0.2">
      <c r="A1155" s="95" t="s">
        <v>11</v>
      </c>
      <c r="B1155" s="95" t="s">
        <v>4179</v>
      </c>
      <c r="C1155" s="95" t="s">
        <v>11</v>
      </c>
      <c r="D1155" s="95" t="s">
        <v>4298</v>
      </c>
      <c r="E1155" s="95" t="s">
        <v>4299</v>
      </c>
      <c r="F1155" s="95" t="s">
        <v>11</v>
      </c>
      <c r="G1155" s="95" t="s">
        <v>4182</v>
      </c>
      <c r="H1155" s="95" t="s">
        <v>2577</v>
      </c>
      <c r="I1155" s="95" t="s">
        <v>4698</v>
      </c>
      <c r="J1155" s="96">
        <v>46</v>
      </c>
    </row>
    <row r="1156" spans="1:10" x14ac:dyDescent="0.2">
      <c r="A1156" s="95" t="s">
        <v>11</v>
      </c>
      <c r="B1156" s="95" t="s">
        <v>4179</v>
      </c>
      <c r="C1156" s="95" t="s">
        <v>11</v>
      </c>
      <c r="D1156" s="95" t="s">
        <v>4298</v>
      </c>
      <c r="E1156" s="95" t="s">
        <v>4299</v>
      </c>
      <c r="F1156" s="95" t="s">
        <v>11</v>
      </c>
      <c r="G1156" s="95" t="s">
        <v>4182</v>
      </c>
      <c r="H1156" s="95" t="s">
        <v>2580</v>
      </c>
      <c r="I1156" s="95" t="s">
        <v>4699</v>
      </c>
      <c r="J1156" s="96">
        <v>45</v>
      </c>
    </row>
    <row r="1157" spans="1:10" x14ac:dyDescent="0.2">
      <c r="A1157" s="95" t="s">
        <v>11</v>
      </c>
      <c r="B1157" s="95" t="s">
        <v>4179</v>
      </c>
      <c r="C1157" s="95" t="s">
        <v>2597</v>
      </c>
      <c r="D1157" s="95" t="s">
        <v>2598</v>
      </c>
      <c r="E1157" s="95" t="s">
        <v>2599</v>
      </c>
      <c r="F1157" s="95" t="s">
        <v>2597</v>
      </c>
      <c r="G1157" s="95" t="s">
        <v>4180</v>
      </c>
      <c r="H1157" s="95" t="s">
        <v>2600</v>
      </c>
      <c r="I1157" s="95" t="s">
        <v>4700</v>
      </c>
      <c r="J1157" s="96">
        <v>92</v>
      </c>
    </row>
    <row r="1158" spans="1:10" x14ac:dyDescent="0.2">
      <c r="A1158" s="95" t="s">
        <v>11</v>
      </c>
      <c r="B1158" s="95" t="s">
        <v>4179</v>
      </c>
      <c r="C1158" s="95" t="s">
        <v>2597</v>
      </c>
      <c r="D1158" s="95" t="s">
        <v>2598</v>
      </c>
      <c r="E1158" s="95" t="s">
        <v>2599</v>
      </c>
      <c r="F1158" s="95" t="s">
        <v>2597</v>
      </c>
      <c r="G1158" s="95" t="s">
        <v>4180</v>
      </c>
      <c r="H1158" s="95" t="s">
        <v>2601</v>
      </c>
      <c r="I1158" s="95" t="s">
        <v>2576</v>
      </c>
      <c r="J1158" s="96">
        <v>66</v>
      </c>
    </row>
    <row r="1159" spans="1:10" x14ac:dyDescent="0.2">
      <c r="A1159" s="95" t="s">
        <v>11</v>
      </c>
      <c r="B1159" s="95" t="s">
        <v>4179</v>
      </c>
      <c r="C1159" s="95" t="s">
        <v>2597</v>
      </c>
      <c r="D1159" s="95" t="s">
        <v>2598</v>
      </c>
      <c r="E1159" s="95" t="s">
        <v>2599</v>
      </c>
      <c r="F1159" s="95" t="s">
        <v>2597</v>
      </c>
      <c r="G1159" s="95" t="s">
        <v>4181</v>
      </c>
      <c r="H1159" s="95" t="s">
        <v>2602</v>
      </c>
      <c r="I1159" s="95" t="s">
        <v>4701</v>
      </c>
      <c r="J1159" s="96">
        <v>134</v>
      </c>
    </row>
    <row r="1160" spans="1:10" x14ac:dyDescent="0.2">
      <c r="A1160" s="95" t="s">
        <v>11</v>
      </c>
      <c r="B1160" s="95" t="s">
        <v>4179</v>
      </c>
      <c r="C1160" s="95" t="s">
        <v>2597</v>
      </c>
      <c r="D1160" s="95" t="s">
        <v>2603</v>
      </c>
      <c r="E1160" s="95" t="s">
        <v>4702</v>
      </c>
      <c r="F1160" s="95" t="s">
        <v>11</v>
      </c>
      <c r="G1160" s="95" t="s">
        <v>4182</v>
      </c>
      <c r="H1160" s="95" t="s">
        <v>2604</v>
      </c>
      <c r="I1160" s="95" t="s">
        <v>2605</v>
      </c>
      <c r="J1160" s="96">
        <v>53</v>
      </c>
    </row>
    <row r="1161" spans="1:10" x14ac:dyDescent="0.2">
      <c r="A1161" s="95" t="s">
        <v>11</v>
      </c>
      <c r="B1161" s="95" t="s">
        <v>4179</v>
      </c>
      <c r="C1161" s="95" t="s">
        <v>2597</v>
      </c>
      <c r="D1161" s="95" t="s">
        <v>2603</v>
      </c>
      <c r="E1161" s="95" t="s">
        <v>4702</v>
      </c>
      <c r="F1161" s="95" t="s">
        <v>2597</v>
      </c>
      <c r="G1161" s="95" t="s">
        <v>4182</v>
      </c>
      <c r="H1161" s="95" t="s">
        <v>2606</v>
      </c>
      <c r="I1161" s="95" t="s">
        <v>2607</v>
      </c>
      <c r="J1161" s="96">
        <v>152</v>
      </c>
    </row>
    <row r="1162" spans="1:10" x14ac:dyDescent="0.2">
      <c r="A1162" s="95" t="s">
        <v>11</v>
      </c>
      <c r="B1162" s="95" t="s">
        <v>4179</v>
      </c>
      <c r="C1162" s="95" t="s">
        <v>2597</v>
      </c>
      <c r="D1162" s="95" t="s">
        <v>2603</v>
      </c>
      <c r="E1162" s="95" t="s">
        <v>4702</v>
      </c>
      <c r="F1162" s="95" t="s">
        <v>2597</v>
      </c>
      <c r="G1162" s="95" t="s">
        <v>4182</v>
      </c>
      <c r="H1162" s="95" t="s">
        <v>2608</v>
      </c>
      <c r="I1162" s="95" t="s">
        <v>2609</v>
      </c>
      <c r="J1162" s="96">
        <v>16</v>
      </c>
    </row>
    <row r="1163" spans="1:10" x14ac:dyDescent="0.2">
      <c r="A1163" s="95" t="s">
        <v>11</v>
      </c>
      <c r="B1163" s="95" t="s">
        <v>4179</v>
      </c>
      <c r="C1163" s="95" t="s">
        <v>2610</v>
      </c>
      <c r="D1163" s="95" t="s">
        <v>2611</v>
      </c>
      <c r="E1163" s="95" t="s">
        <v>2612</v>
      </c>
      <c r="F1163" s="95" t="s">
        <v>2613</v>
      </c>
      <c r="G1163" s="95" t="s">
        <v>4180</v>
      </c>
      <c r="H1163" s="95" t="s">
        <v>2614</v>
      </c>
      <c r="I1163" s="95" t="s">
        <v>2615</v>
      </c>
      <c r="J1163" s="96">
        <v>25</v>
      </c>
    </row>
    <row r="1164" spans="1:10" x14ac:dyDescent="0.2">
      <c r="A1164" s="95" t="s">
        <v>11</v>
      </c>
      <c r="B1164" s="95" t="s">
        <v>4179</v>
      </c>
      <c r="C1164" s="95" t="s">
        <v>2610</v>
      </c>
      <c r="D1164" s="95" t="s">
        <v>2611</v>
      </c>
      <c r="E1164" s="95" t="s">
        <v>2612</v>
      </c>
      <c r="F1164" s="95" t="s">
        <v>2613</v>
      </c>
      <c r="G1164" s="95" t="s">
        <v>4181</v>
      </c>
      <c r="H1164" s="95" t="s">
        <v>2616</v>
      </c>
      <c r="I1164" s="95" t="s">
        <v>2613</v>
      </c>
      <c r="J1164" s="96">
        <v>22</v>
      </c>
    </row>
    <row r="1165" spans="1:10" x14ac:dyDescent="0.2">
      <c r="A1165" s="95" t="s">
        <v>11</v>
      </c>
      <c r="B1165" s="95" t="s">
        <v>4179</v>
      </c>
      <c r="C1165" s="95" t="s">
        <v>2610</v>
      </c>
      <c r="D1165" s="95" t="s">
        <v>2611</v>
      </c>
      <c r="E1165" s="95" t="s">
        <v>2612</v>
      </c>
      <c r="F1165" s="95" t="s">
        <v>2610</v>
      </c>
      <c r="G1165" s="95" t="s">
        <v>4180</v>
      </c>
      <c r="H1165" s="95" t="s">
        <v>2617</v>
      </c>
      <c r="I1165" s="95" t="s">
        <v>2618</v>
      </c>
      <c r="J1165" s="96">
        <v>57</v>
      </c>
    </row>
    <row r="1166" spans="1:10" x14ac:dyDescent="0.2">
      <c r="A1166" s="95" t="s">
        <v>11</v>
      </c>
      <c r="B1166" s="95" t="s">
        <v>4179</v>
      </c>
      <c r="C1166" s="95" t="s">
        <v>2610</v>
      </c>
      <c r="D1166" s="95" t="s">
        <v>2611</v>
      </c>
      <c r="E1166" s="95" t="s">
        <v>2612</v>
      </c>
      <c r="F1166" s="95" t="s">
        <v>2610</v>
      </c>
      <c r="G1166" s="95" t="s">
        <v>4181</v>
      </c>
      <c r="H1166" s="95" t="s">
        <v>2619</v>
      </c>
      <c r="I1166" s="95" t="s">
        <v>2620</v>
      </c>
      <c r="J1166" s="96">
        <v>40</v>
      </c>
    </row>
    <row r="1167" spans="1:10" x14ac:dyDescent="0.2">
      <c r="A1167" s="95" t="s">
        <v>11</v>
      </c>
      <c r="B1167" s="95" t="s">
        <v>4179</v>
      </c>
      <c r="C1167" s="95" t="s">
        <v>2610</v>
      </c>
      <c r="D1167" s="95" t="s">
        <v>2611</v>
      </c>
      <c r="E1167" s="95" t="s">
        <v>2612</v>
      </c>
      <c r="F1167" s="95" t="s">
        <v>2621</v>
      </c>
      <c r="G1167" s="95" t="s">
        <v>4180</v>
      </c>
      <c r="H1167" s="95" t="s">
        <v>2622</v>
      </c>
      <c r="I1167" s="95" t="s">
        <v>2623</v>
      </c>
      <c r="J1167" s="96">
        <v>44</v>
      </c>
    </row>
    <row r="1168" spans="1:10" x14ac:dyDescent="0.2">
      <c r="A1168" s="95" t="s">
        <v>11</v>
      </c>
      <c r="B1168" s="95" t="s">
        <v>4179</v>
      </c>
      <c r="C1168" s="95" t="s">
        <v>2610</v>
      </c>
      <c r="D1168" s="95" t="s">
        <v>2611</v>
      </c>
      <c r="E1168" s="95" t="s">
        <v>2612</v>
      </c>
      <c r="F1168" s="95" t="s">
        <v>2621</v>
      </c>
      <c r="G1168" s="95" t="s">
        <v>4181</v>
      </c>
      <c r="H1168" s="95" t="s">
        <v>2624</v>
      </c>
      <c r="I1168" s="95" t="s">
        <v>4703</v>
      </c>
      <c r="J1168" s="96">
        <v>47</v>
      </c>
    </row>
    <row r="1169" spans="1:10" x14ac:dyDescent="0.2">
      <c r="A1169" s="95" t="s">
        <v>11</v>
      </c>
      <c r="B1169" s="95" t="s">
        <v>4179</v>
      </c>
      <c r="C1169" s="95" t="s">
        <v>2610</v>
      </c>
      <c r="D1169" s="95" t="s">
        <v>2625</v>
      </c>
      <c r="E1169" s="95" t="s">
        <v>4704</v>
      </c>
      <c r="F1169" s="95" t="s">
        <v>2369</v>
      </c>
      <c r="G1169" s="95" t="s">
        <v>4182</v>
      </c>
      <c r="H1169" s="95" t="s">
        <v>2626</v>
      </c>
      <c r="I1169" s="95" t="s">
        <v>2627</v>
      </c>
      <c r="J1169" s="96">
        <v>44</v>
      </c>
    </row>
    <row r="1170" spans="1:10" x14ac:dyDescent="0.2">
      <c r="A1170" s="95" t="s">
        <v>11</v>
      </c>
      <c r="B1170" s="95" t="s">
        <v>4179</v>
      </c>
      <c r="C1170" s="95" t="s">
        <v>2610</v>
      </c>
      <c r="D1170" s="95" t="s">
        <v>2625</v>
      </c>
      <c r="E1170" s="95" t="s">
        <v>4704</v>
      </c>
      <c r="F1170" s="95" t="s">
        <v>11</v>
      </c>
      <c r="G1170" s="95" t="s">
        <v>4182</v>
      </c>
      <c r="H1170" s="95" t="s">
        <v>2628</v>
      </c>
      <c r="I1170" s="95" t="s">
        <v>2629</v>
      </c>
      <c r="J1170" s="96">
        <v>136</v>
      </c>
    </row>
    <row r="1171" spans="1:10" x14ac:dyDescent="0.2">
      <c r="A1171" s="95" t="s">
        <v>11</v>
      </c>
      <c r="B1171" s="95" t="s">
        <v>4179</v>
      </c>
      <c r="C1171" s="95" t="s">
        <v>2610</v>
      </c>
      <c r="D1171" s="95" t="s">
        <v>2625</v>
      </c>
      <c r="E1171" s="95" t="s">
        <v>4704</v>
      </c>
      <c r="F1171" s="95" t="s">
        <v>2610</v>
      </c>
      <c r="G1171" s="95" t="s">
        <v>4182</v>
      </c>
      <c r="H1171" s="95" t="s">
        <v>2630</v>
      </c>
      <c r="I1171" s="95" t="s">
        <v>2631</v>
      </c>
      <c r="J1171" s="96">
        <v>121</v>
      </c>
    </row>
    <row r="1172" spans="1:10" x14ac:dyDescent="0.2">
      <c r="A1172" s="95" t="s">
        <v>11</v>
      </c>
      <c r="B1172" s="95" t="s">
        <v>4179</v>
      </c>
      <c r="C1172" s="95" t="s">
        <v>2632</v>
      </c>
      <c r="D1172" s="95" t="s">
        <v>2633</v>
      </c>
      <c r="E1172" s="95" t="s">
        <v>2634</v>
      </c>
      <c r="F1172" s="95" t="s">
        <v>2632</v>
      </c>
      <c r="G1172" s="95" t="s">
        <v>4180</v>
      </c>
      <c r="H1172" s="95" t="s">
        <v>2635</v>
      </c>
      <c r="I1172" s="95" t="s">
        <v>4705</v>
      </c>
      <c r="J1172" s="96">
        <v>25</v>
      </c>
    </row>
    <row r="1173" spans="1:10" x14ac:dyDescent="0.2">
      <c r="A1173" s="95" t="s">
        <v>11</v>
      </c>
      <c r="B1173" s="95" t="s">
        <v>4179</v>
      </c>
      <c r="C1173" s="95" t="s">
        <v>2632</v>
      </c>
      <c r="D1173" s="95" t="s">
        <v>2633</v>
      </c>
      <c r="E1173" s="95" t="s">
        <v>2634</v>
      </c>
      <c r="F1173" s="95" t="s">
        <v>2632</v>
      </c>
      <c r="G1173" s="95" t="s">
        <v>4180</v>
      </c>
      <c r="H1173" s="95" t="s">
        <v>2636</v>
      </c>
      <c r="I1173" s="95" t="s">
        <v>4706</v>
      </c>
      <c r="J1173" s="96">
        <v>16</v>
      </c>
    </row>
    <row r="1174" spans="1:10" x14ac:dyDescent="0.2">
      <c r="A1174" s="95" t="s">
        <v>11</v>
      </c>
      <c r="B1174" s="95" t="s">
        <v>4179</v>
      </c>
      <c r="C1174" s="95" t="s">
        <v>2632</v>
      </c>
      <c r="D1174" s="95" t="s">
        <v>2633</v>
      </c>
      <c r="E1174" s="95" t="s">
        <v>2634</v>
      </c>
      <c r="F1174" s="95" t="s">
        <v>2632</v>
      </c>
      <c r="G1174" s="95" t="s">
        <v>4180</v>
      </c>
      <c r="H1174" s="95" t="s">
        <v>2637</v>
      </c>
      <c r="I1174" s="95" t="s">
        <v>4707</v>
      </c>
      <c r="J1174" s="96">
        <v>41</v>
      </c>
    </row>
    <row r="1175" spans="1:10" x14ac:dyDescent="0.2">
      <c r="A1175" s="95" t="s">
        <v>11</v>
      </c>
      <c r="B1175" s="95" t="s">
        <v>4179</v>
      </c>
      <c r="C1175" s="95" t="s">
        <v>2632</v>
      </c>
      <c r="D1175" s="95" t="s">
        <v>2633</v>
      </c>
      <c r="E1175" s="95" t="s">
        <v>2634</v>
      </c>
      <c r="F1175" s="95" t="s">
        <v>2632</v>
      </c>
      <c r="G1175" s="95" t="s">
        <v>4181</v>
      </c>
      <c r="H1175" s="95" t="s">
        <v>2638</v>
      </c>
      <c r="I1175" s="95" t="s">
        <v>4708</v>
      </c>
      <c r="J1175" s="96">
        <v>81</v>
      </c>
    </row>
    <row r="1176" spans="1:10" x14ac:dyDescent="0.2">
      <c r="A1176" s="95" t="s">
        <v>11</v>
      </c>
      <c r="B1176" s="95" t="s">
        <v>4179</v>
      </c>
      <c r="C1176" s="95" t="s">
        <v>2639</v>
      </c>
      <c r="D1176" s="95" t="s">
        <v>2640</v>
      </c>
      <c r="E1176" s="95" t="s">
        <v>2641</v>
      </c>
      <c r="F1176" s="95" t="s">
        <v>2642</v>
      </c>
      <c r="G1176" s="95" t="s">
        <v>4180</v>
      </c>
      <c r="H1176" s="95" t="s">
        <v>2643</v>
      </c>
      <c r="I1176" s="95" t="s">
        <v>2644</v>
      </c>
      <c r="J1176" s="96">
        <v>24</v>
      </c>
    </row>
    <row r="1177" spans="1:10" x14ac:dyDescent="0.2">
      <c r="A1177" s="95" t="s">
        <v>11</v>
      </c>
      <c r="B1177" s="95" t="s">
        <v>4179</v>
      </c>
      <c r="C1177" s="95" t="s">
        <v>2639</v>
      </c>
      <c r="D1177" s="95" t="s">
        <v>2640</v>
      </c>
      <c r="E1177" s="95" t="s">
        <v>2641</v>
      </c>
      <c r="F1177" s="95" t="s">
        <v>2642</v>
      </c>
      <c r="G1177" s="95" t="s">
        <v>4181</v>
      </c>
      <c r="H1177" s="95" t="s">
        <v>2645</v>
      </c>
      <c r="I1177" s="95" t="s">
        <v>2646</v>
      </c>
      <c r="J1177" s="96">
        <v>38</v>
      </c>
    </row>
    <row r="1178" spans="1:10" x14ac:dyDescent="0.2">
      <c r="A1178" s="95" t="s">
        <v>11</v>
      </c>
      <c r="B1178" s="95" t="s">
        <v>4179</v>
      </c>
      <c r="C1178" s="95" t="s">
        <v>2639</v>
      </c>
      <c r="D1178" s="95" t="s">
        <v>2640</v>
      </c>
      <c r="E1178" s="95" t="s">
        <v>2641</v>
      </c>
      <c r="F1178" s="95" t="s">
        <v>2639</v>
      </c>
      <c r="G1178" s="95" t="s">
        <v>4180</v>
      </c>
      <c r="H1178" s="95" t="s">
        <v>2647</v>
      </c>
      <c r="I1178" s="95" t="s">
        <v>2648</v>
      </c>
      <c r="J1178" s="96">
        <v>119</v>
      </c>
    </row>
    <row r="1179" spans="1:10" x14ac:dyDescent="0.2">
      <c r="A1179" s="95" t="s">
        <v>11</v>
      </c>
      <c r="B1179" s="95" t="s">
        <v>4179</v>
      </c>
      <c r="C1179" s="95" t="s">
        <v>2639</v>
      </c>
      <c r="D1179" s="95" t="s">
        <v>2640</v>
      </c>
      <c r="E1179" s="95" t="s">
        <v>2641</v>
      </c>
      <c r="F1179" s="95" t="s">
        <v>2639</v>
      </c>
      <c r="G1179" s="95" t="s">
        <v>4181</v>
      </c>
      <c r="H1179" s="95" t="s">
        <v>2649</v>
      </c>
      <c r="I1179" s="95" t="s">
        <v>4709</v>
      </c>
      <c r="J1179" s="96">
        <v>88</v>
      </c>
    </row>
    <row r="1180" spans="1:10" x14ac:dyDescent="0.2">
      <c r="A1180" s="95" t="s">
        <v>11</v>
      </c>
      <c r="B1180" s="95" t="s">
        <v>4179</v>
      </c>
      <c r="C1180" s="95" t="s">
        <v>2650</v>
      </c>
      <c r="D1180" s="95" t="s">
        <v>2651</v>
      </c>
      <c r="E1180" s="95" t="s">
        <v>2652</v>
      </c>
      <c r="F1180" s="95" t="s">
        <v>2650</v>
      </c>
      <c r="G1180" s="95" t="s">
        <v>4180</v>
      </c>
      <c r="H1180" s="95" t="s">
        <v>2653</v>
      </c>
      <c r="I1180" s="95" t="s">
        <v>4710</v>
      </c>
      <c r="J1180" s="96">
        <v>65</v>
      </c>
    </row>
    <row r="1181" spans="1:10" x14ac:dyDescent="0.2">
      <c r="A1181" s="95" t="s">
        <v>11</v>
      </c>
      <c r="B1181" s="95" t="s">
        <v>4179</v>
      </c>
      <c r="C1181" s="95" t="s">
        <v>2650</v>
      </c>
      <c r="D1181" s="95" t="s">
        <v>2651</v>
      </c>
      <c r="E1181" s="95" t="s">
        <v>2652</v>
      </c>
      <c r="F1181" s="95" t="s">
        <v>2650</v>
      </c>
      <c r="G1181" s="95" t="s">
        <v>4180</v>
      </c>
      <c r="H1181" s="95" t="s">
        <v>2654</v>
      </c>
      <c r="I1181" s="95" t="s">
        <v>2655</v>
      </c>
      <c r="J1181" s="96">
        <v>25</v>
      </c>
    </row>
    <row r="1182" spans="1:10" x14ac:dyDescent="0.2">
      <c r="A1182" s="95" t="s">
        <v>11</v>
      </c>
      <c r="B1182" s="95" t="s">
        <v>4179</v>
      </c>
      <c r="C1182" s="95" t="s">
        <v>2650</v>
      </c>
      <c r="D1182" s="95" t="s">
        <v>2651</v>
      </c>
      <c r="E1182" s="95" t="s">
        <v>2652</v>
      </c>
      <c r="F1182" s="95" t="s">
        <v>2650</v>
      </c>
      <c r="G1182" s="95" t="s">
        <v>4181</v>
      </c>
      <c r="H1182" s="95" t="s">
        <v>2656</v>
      </c>
      <c r="I1182" s="95" t="s">
        <v>4711</v>
      </c>
      <c r="J1182" s="96">
        <v>70</v>
      </c>
    </row>
    <row r="1183" spans="1:10" x14ac:dyDescent="0.2">
      <c r="A1183" s="95" t="s">
        <v>11</v>
      </c>
      <c r="B1183" s="95" t="s">
        <v>4179</v>
      </c>
      <c r="C1183" s="95" t="s">
        <v>2657</v>
      </c>
      <c r="D1183" s="95" t="s">
        <v>2658</v>
      </c>
      <c r="E1183" s="95" t="s">
        <v>2659</v>
      </c>
      <c r="F1183" s="95" t="s">
        <v>2657</v>
      </c>
      <c r="G1183" s="95" t="s">
        <v>4180</v>
      </c>
      <c r="H1183" s="95" t="s">
        <v>2660</v>
      </c>
      <c r="I1183" s="95" t="s">
        <v>2661</v>
      </c>
      <c r="J1183" s="96">
        <v>82</v>
      </c>
    </row>
    <row r="1184" spans="1:10" x14ac:dyDescent="0.2">
      <c r="A1184" s="95" t="s">
        <v>11</v>
      </c>
      <c r="B1184" s="95" t="s">
        <v>4179</v>
      </c>
      <c r="C1184" s="95" t="s">
        <v>2657</v>
      </c>
      <c r="D1184" s="95" t="s">
        <v>2658</v>
      </c>
      <c r="E1184" s="95" t="s">
        <v>2659</v>
      </c>
      <c r="F1184" s="95" t="s">
        <v>2657</v>
      </c>
      <c r="G1184" s="95" t="s">
        <v>4181</v>
      </c>
      <c r="H1184" s="95" t="s">
        <v>2662</v>
      </c>
      <c r="I1184" s="95" t="s">
        <v>4712</v>
      </c>
      <c r="J1184" s="96">
        <v>102</v>
      </c>
    </row>
    <row r="1185" spans="1:10" x14ac:dyDescent="0.2">
      <c r="A1185" s="95" t="s">
        <v>11</v>
      </c>
      <c r="B1185" s="95" t="s">
        <v>4178</v>
      </c>
      <c r="C1185" s="95" t="s">
        <v>2663</v>
      </c>
      <c r="D1185" s="95" t="s">
        <v>2664</v>
      </c>
      <c r="E1185" s="95" t="s">
        <v>4713</v>
      </c>
      <c r="F1185" s="95" t="s">
        <v>2663</v>
      </c>
      <c r="G1185" s="95" t="s">
        <v>4180</v>
      </c>
      <c r="H1185" s="95" t="s">
        <v>2664</v>
      </c>
      <c r="I1185" s="95" t="s">
        <v>4713</v>
      </c>
      <c r="J1185" s="96">
        <v>56</v>
      </c>
    </row>
    <row r="1186" spans="1:10" x14ac:dyDescent="0.2">
      <c r="A1186" s="95" t="s">
        <v>11</v>
      </c>
      <c r="B1186" s="95" t="s">
        <v>4178</v>
      </c>
      <c r="C1186" s="95" t="s">
        <v>2663</v>
      </c>
      <c r="D1186" s="95" t="s">
        <v>2665</v>
      </c>
      <c r="E1186" s="95" t="s">
        <v>4714</v>
      </c>
      <c r="F1186" s="95" t="s">
        <v>2663</v>
      </c>
      <c r="G1186" s="95" t="s">
        <v>4180</v>
      </c>
      <c r="H1186" s="95" t="s">
        <v>2665</v>
      </c>
      <c r="I1186" s="95" t="s">
        <v>4714</v>
      </c>
      <c r="J1186" s="96">
        <v>29</v>
      </c>
    </row>
    <row r="1187" spans="1:10" x14ac:dyDescent="0.2">
      <c r="A1187" s="95" t="s">
        <v>11</v>
      </c>
      <c r="B1187" s="95" t="s">
        <v>4178</v>
      </c>
      <c r="C1187" s="95" t="s">
        <v>2663</v>
      </c>
      <c r="D1187" s="95" t="s">
        <v>2666</v>
      </c>
      <c r="E1187" s="95" t="s">
        <v>4715</v>
      </c>
      <c r="F1187" s="95" t="s">
        <v>2663</v>
      </c>
      <c r="G1187" s="95" t="s">
        <v>4181</v>
      </c>
      <c r="H1187" s="95" t="s">
        <v>2666</v>
      </c>
      <c r="I1187" s="95" t="s">
        <v>4715</v>
      </c>
      <c r="J1187" s="96">
        <v>24</v>
      </c>
    </row>
    <row r="1188" spans="1:10" x14ac:dyDescent="0.2">
      <c r="A1188" s="95" t="s">
        <v>11</v>
      </c>
      <c r="B1188" s="95" t="s">
        <v>4178</v>
      </c>
      <c r="C1188" s="95" t="s">
        <v>2663</v>
      </c>
      <c r="D1188" s="95" t="s">
        <v>2667</v>
      </c>
      <c r="E1188" s="95" t="s">
        <v>4716</v>
      </c>
      <c r="F1188" s="95" t="s">
        <v>2663</v>
      </c>
      <c r="G1188" s="95" t="s">
        <v>4181</v>
      </c>
      <c r="H1188" s="95" t="s">
        <v>2667</v>
      </c>
      <c r="I1188" s="95" t="s">
        <v>4716</v>
      </c>
      <c r="J1188" s="96">
        <v>31</v>
      </c>
    </row>
    <row r="1189" spans="1:10" x14ac:dyDescent="0.2">
      <c r="A1189" s="95" t="s">
        <v>11</v>
      </c>
      <c r="B1189" s="95" t="s">
        <v>4178</v>
      </c>
      <c r="C1189" s="95" t="s">
        <v>2663</v>
      </c>
      <c r="D1189" s="95" t="s">
        <v>2668</v>
      </c>
      <c r="E1189" s="95" t="s">
        <v>4717</v>
      </c>
      <c r="F1189" s="95" t="s">
        <v>2663</v>
      </c>
      <c r="G1189" s="95" t="s">
        <v>4182</v>
      </c>
      <c r="H1189" s="95" t="s">
        <v>2668</v>
      </c>
      <c r="I1189" s="95" t="s">
        <v>4717</v>
      </c>
      <c r="J1189" s="96">
        <v>0</v>
      </c>
    </row>
    <row r="1190" spans="1:10" x14ac:dyDescent="0.2">
      <c r="A1190" s="95" t="s">
        <v>11</v>
      </c>
      <c r="B1190" s="95" t="s">
        <v>4178</v>
      </c>
      <c r="C1190" s="95" t="s">
        <v>2670</v>
      </c>
      <c r="D1190" s="95" t="s">
        <v>2671</v>
      </c>
      <c r="E1190" s="95" t="s">
        <v>4718</v>
      </c>
      <c r="F1190" s="95" t="s">
        <v>2670</v>
      </c>
      <c r="G1190" s="95" t="s">
        <v>4180</v>
      </c>
      <c r="H1190" s="95" t="s">
        <v>2671</v>
      </c>
      <c r="I1190" s="95" t="s">
        <v>4718</v>
      </c>
      <c r="J1190" s="96">
        <v>44</v>
      </c>
    </row>
    <row r="1191" spans="1:10" x14ac:dyDescent="0.2">
      <c r="A1191" s="95" t="s">
        <v>11</v>
      </c>
      <c r="B1191" s="95" t="s">
        <v>4178</v>
      </c>
      <c r="C1191" s="95" t="s">
        <v>2670</v>
      </c>
      <c r="D1191" s="95" t="s">
        <v>2672</v>
      </c>
      <c r="E1191" s="95" t="s">
        <v>4719</v>
      </c>
      <c r="F1191" s="95" t="s">
        <v>2670</v>
      </c>
      <c r="G1191" s="95" t="s">
        <v>4180</v>
      </c>
      <c r="H1191" s="95" t="s">
        <v>2672</v>
      </c>
      <c r="I1191" s="95" t="s">
        <v>4719</v>
      </c>
      <c r="J1191" s="96">
        <v>17</v>
      </c>
    </row>
    <row r="1192" spans="1:10" x14ac:dyDescent="0.2">
      <c r="A1192" s="95" t="s">
        <v>11</v>
      </c>
      <c r="B1192" s="95" t="s">
        <v>4178</v>
      </c>
      <c r="C1192" s="95" t="s">
        <v>2670</v>
      </c>
      <c r="D1192" s="95" t="s">
        <v>2673</v>
      </c>
      <c r="E1192" s="95" t="s">
        <v>4720</v>
      </c>
      <c r="F1192" s="95" t="s">
        <v>2670</v>
      </c>
      <c r="G1192" s="95" t="s">
        <v>4180</v>
      </c>
      <c r="H1192" s="95" t="s">
        <v>2673</v>
      </c>
      <c r="I1192" s="95" t="s">
        <v>4720</v>
      </c>
      <c r="J1192" s="96">
        <v>23</v>
      </c>
    </row>
    <row r="1193" spans="1:10" x14ac:dyDescent="0.2">
      <c r="A1193" s="95" t="s">
        <v>11</v>
      </c>
      <c r="B1193" s="95" t="s">
        <v>4178</v>
      </c>
      <c r="C1193" s="95" t="s">
        <v>2670</v>
      </c>
      <c r="D1193" s="95" t="s">
        <v>2674</v>
      </c>
      <c r="E1193" s="95" t="s">
        <v>4721</v>
      </c>
      <c r="F1193" s="95" t="s">
        <v>2670</v>
      </c>
      <c r="G1193" s="95" t="s">
        <v>4180</v>
      </c>
      <c r="H1193" s="95" t="s">
        <v>2674</v>
      </c>
      <c r="I1193" s="95" t="s">
        <v>4721</v>
      </c>
      <c r="J1193" s="96">
        <v>13</v>
      </c>
    </row>
    <row r="1194" spans="1:10" x14ac:dyDescent="0.2">
      <c r="A1194" s="95" t="s">
        <v>11</v>
      </c>
      <c r="B1194" s="95" t="s">
        <v>4178</v>
      </c>
      <c r="C1194" s="95" t="s">
        <v>2670</v>
      </c>
      <c r="D1194" s="95" t="s">
        <v>2675</v>
      </c>
      <c r="E1194" s="95" t="s">
        <v>4722</v>
      </c>
      <c r="F1194" s="95" t="s">
        <v>2670</v>
      </c>
      <c r="G1194" s="95" t="s">
        <v>4180</v>
      </c>
      <c r="H1194" s="95" t="s">
        <v>2675</v>
      </c>
      <c r="I1194" s="95" t="s">
        <v>4722</v>
      </c>
      <c r="J1194" s="96">
        <v>28</v>
      </c>
    </row>
    <row r="1195" spans="1:10" x14ac:dyDescent="0.2">
      <c r="A1195" s="95" t="s">
        <v>11</v>
      </c>
      <c r="B1195" s="95" t="s">
        <v>4178</v>
      </c>
      <c r="C1195" s="95" t="s">
        <v>2670</v>
      </c>
      <c r="D1195" s="95" t="s">
        <v>2676</v>
      </c>
      <c r="E1195" s="95" t="s">
        <v>4723</v>
      </c>
      <c r="F1195" s="95" t="s">
        <v>2670</v>
      </c>
      <c r="G1195" s="95" t="s">
        <v>4180</v>
      </c>
      <c r="H1195" s="95" t="s">
        <v>2676</v>
      </c>
      <c r="I1195" s="95" t="s">
        <v>4723</v>
      </c>
      <c r="J1195" s="96">
        <v>53</v>
      </c>
    </row>
    <row r="1196" spans="1:10" x14ac:dyDescent="0.2">
      <c r="A1196" s="95" t="s">
        <v>11</v>
      </c>
      <c r="B1196" s="95" t="s">
        <v>4178</v>
      </c>
      <c r="C1196" s="95" t="s">
        <v>2670</v>
      </c>
      <c r="D1196" s="95" t="s">
        <v>2677</v>
      </c>
      <c r="E1196" s="95" t="s">
        <v>4724</v>
      </c>
      <c r="F1196" s="95" t="s">
        <v>2670</v>
      </c>
      <c r="G1196" s="95" t="s">
        <v>4181</v>
      </c>
      <c r="H1196" s="95" t="s">
        <v>2677</v>
      </c>
      <c r="I1196" s="95" t="s">
        <v>4724</v>
      </c>
      <c r="J1196" s="96">
        <v>50</v>
      </c>
    </row>
    <row r="1197" spans="1:10" x14ac:dyDescent="0.2">
      <c r="A1197" s="95" t="s">
        <v>11</v>
      </c>
      <c r="B1197" s="95" t="s">
        <v>4178</v>
      </c>
      <c r="C1197" s="95" t="s">
        <v>2670</v>
      </c>
      <c r="D1197" s="95" t="s">
        <v>2678</v>
      </c>
      <c r="E1197" s="95" t="s">
        <v>4725</v>
      </c>
      <c r="F1197" s="95" t="s">
        <v>2670</v>
      </c>
      <c r="G1197" s="95" t="s">
        <v>4181</v>
      </c>
      <c r="H1197" s="95" t="s">
        <v>2678</v>
      </c>
      <c r="I1197" s="95" t="s">
        <v>4725</v>
      </c>
      <c r="J1197" s="96">
        <v>17</v>
      </c>
    </row>
    <row r="1198" spans="1:10" x14ac:dyDescent="0.2">
      <c r="A1198" s="95" t="s">
        <v>11</v>
      </c>
      <c r="B1198" s="95" t="s">
        <v>4178</v>
      </c>
      <c r="C1198" s="95" t="s">
        <v>2670</v>
      </c>
      <c r="D1198" s="95" t="s">
        <v>2679</v>
      </c>
      <c r="E1198" s="95" t="s">
        <v>4726</v>
      </c>
      <c r="F1198" s="95" t="s">
        <v>2670</v>
      </c>
      <c r="G1198" s="95" t="s">
        <v>4181</v>
      </c>
      <c r="H1198" s="95" t="s">
        <v>2679</v>
      </c>
      <c r="I1198" s="95" t="s">
        <v>4726</v>
      </c>
      <c r="J1198" s="96">
        <v>16</v>
      </c>
    </row>
    <row r="1199" spans="1:10" x14ac:dyDescent="0.2">
      <c r="A1199" s="95" t="s">
        <v>11</v>
      </c>
      <c r="B1199" s="95" t="s">
        <v>4178</v>
      </c>
      <c r="C1199" s="95" t="s">
        <v>2670</v>
      </c>
      <c r="D1199" s="95" t="s">
        <v>2680</v>
      </c>
      <c r="E1199" s="95" t="s">
        <v>4727</v>
      </c>
      <c r="F1199" s="95" t="s">
        <v>2670</v>
      </c>
      <c r="G1199" s="95" t="s">
        <v>4181</v>
      </c>
      <c r="H1199" s="95" t="s">
        <v>2680</v>
      </c>
      <c r="I1199" s="95" t="s">
        <v>4727</v>
      </c>
      <c r="J1199" s="96">
        <v>46</v>
      </c>
    </row>
    <row r="1200" spans="1:10" x14ac:dyDescent="0.2">
      <c r="A1200" s="95" t="s">
        <v>11</v>
      </c>
      <c r="B1200" s="95" t="s">
        <v>4178</v>
      </c>
      <c r="C1200" s="95" t="s">
        <v>2670</v>
      </c>
      <c r="D1200" s="95" t="s">
        <v>2682</v>
      </c>
      <c r="E1200" s="95" t="s">
        <v>4728</v>
      </c>
      <c r="F1200" s="95" t="s">
        <v>2670</v>
      </c>
      <c r="G1200" s="95" t="s">
        <v>4181</v>
      </c>
      <c r="H1200" s="95" t="s">
        <v>2682</v>
      </c>
      <c r="I1200" s="95" t="s">
        <v>4728</v>
      </c>
      <c r="J1200" s="96">
        <v>27</v>
      </c>
    </row>
    <row r="1201" spans="1:10" x14ac:dyDescent="0.2">
      <c r="A1201" s="95" t="s">
        <v>11</v>
      </c>
      <c r="B1201" s="95" t="s">
        <v>4178</v>
      </c>
      <c r="C1201" s="95" t="s">
        <v>2670</v>
      </c>
      <c r="D1201" s="95" t="s">
        <v>2683</v>
      </c>
      <c r="E1201" s="95" t="s">
        <v>4729</v>
      </c>
      <c r="F1201" s="95" t="s">
        <v>2670</v>
      </c>
      <c r="G1201" s="95" t="s">
        <v>4182</v>
      </c>
      <c r="H1201" s="95" t="s">
        <v>2683</v>
      </c>
      <c r="I1201" s="95" t="s">
        <v>4729</v>
      </c>
      <c r="J1201" s="96">
        <v>1</v>
      </c>
    </row>
    <row r="1202" spans="1:10" x14ac:dyDescent="0.2">
      <c r="A1202" s="95" t="s">
        <v>11</v>
      </c>
      <c r="B1202" s="95" t="s">
        <v>4178</v>
      </c>
      <c r="C1202" s="95" t="s">
        <v>2670</v>
      </c>
      <c r="D1202" s="95" t="s">
        <v>2684</v>
      </c>
      <c r="E1202" s="95" t="s">
        <v>4730</v>
      </c>
      <c r="F1202" s="95" t="s">
        <v>2670</v>
      </c>
      <c r="G1202" s="95" t="s">
        <v>4182</v>
      </c>
      <c r="H1202" s="95" t="s">
        <v>2684</v>
      </c>
      <c r="I1202" s="95" t="s">
        <v>4730</v>
      </c>
      <c r="J1202" s="96">
        <v>25</v>
      </c>
    </row>
    <row r="1203" spans="1:10" x14ac:dyDescent="0.2">
      <c r="A1203" s="95" t="s">
        <v>11</v>
      </c>
      <c r="B1203" s="95" t="s">
        <v>4178</v>
      </c>
      <c r="C1203" s="95" t="s">
        <v>2685</v>
      </c>
      <c r="D1203" s="95" t="s">
        <v>2686</v>
      </c>
      <c r="E1203" s="95" t="s">
        <v>4731</v>
      </c>
      <c r="F1203" s="95" t="s">
        <v>2685</v>
      </c>
      <c r="G1203" s="95" t="s">
        <v>4180</v>
      </c>
      <c r="H1203" s="95" t="s">
        <v>2686</v>
      </c>
      <c r="I1203" s="95" t="s">
        <v>4731</v>
      </c>
      <c r="J1203" s="96">
        <v>15</v>
      </c>
    </row>
    <row r="1204" spans="1:10" x14ac:dyDescent="0.2">
      <c r="A1204" s="95" t="s">
        <v>11</v>
      </c>
      <c r="B1204" s="95" t="s">
        <v>4178</v>
      </c>
      <c r="C1204" s="95" t="s">
        <v>2685</v>
      </c>
      <c r="D1204" s="95" t="s">
        <v>2687</v>
      </c>
      <c r="E1204" s="95" t="s">
        <v>4732</v>
      </c>
      <c r="F1204" s="95" t="s">
        <v>2685</v>
      </c>
      <c r="G1204" s="95" t="s">
        <v>4181</v>
      </c>
      <c r="H1204" s="95" t="s">
        <v>2687</v>
      </c>
      <c r="I1204" s="95" t="s">
        <v>4732</v>
      </c>
      <c r="J1204" s="96">
        <v>58</v>
      </c>
    </row>
    <row r="1205" spans="1:10" x14ac:dyDescent="0.2">
      <c r="A1205" s="95" t="s">
        <v>11</v>
      </c>
      <c r="B1205" s="95" t="s">
        <v>4178</v>
      </c>
      <c r="C1205" s="95" t="s">
        <v>2688</v>
      </c>
      <c r="D1205" s="95" t="s">
        <v>2689</v>
      </c>
      <c r="E1205" s="95" t="s">
        <v>4733</v>
      </c>
      <c r="F1205" s="95" t="s">
        <v>2688</v>
      </c>
      <c r="G1205" s="95" t="s">
        <v>4182</v>
      </c>
      <c r="H1205" s="95" t="s">
        <v>2689</v>
      </c>
      <c r="I1205" s="95" t="s">
        <v>4733</v>
      </c>
      <c r="J1205" s="96">
        <v>4</v>
      </c>
    </row>
    <row r="1206" spans="1:10" x14ac:dyDescent="0.2">
      <c r="A1206" s="95" t="s">
        <v>12</v>
      </c>
      <c r="B1206" s="95" t="s">
        <v>4179</v>
      </c>
      <c r="C1206" s="95" t="s">
        <v>2690</v>
      </c>
      <c r="D1206" s="95" t="s">
        <v>2691</v>
      </c>
      <c r="E1206" s="95" t="s">
        <v>2692</v>
      </c>
      <c r="F1206" s="95" t="s">
        <v>2690</v>
      </c>
      <c r="G1206" s="95" t="s">
        <v>4180</v>
      </c>
      <c r="H1206" s="95" t="s">
        <v>2693</v>
      </c>
      <c r="I1206" s="95" t="s">
        <v>2694</v>
      </c>
      <c r="J1206" s="96">
        <v>22</v>
      </c>
    </row>
    <row r="1207" spans="1:10" x14ac:dyDescent="0.2">
      <c r="A1207" s="95" t="s">
        <v>12</v>
      </c>
      <c r="B1207" s="95" t="s">
        <v>4179</v>
      </c>
      <c r="C1207" s="95" t="s">
        <v>2690</v>
      </c>
      <c r="D1207" s="95" t="s">
        <v>2691</v>
      </c>
      <c r="E1207" s="95" t="s">
        <v>2692</v>
      </c>
      <c r="F1207" s="95" t="s">
        <v>2690</v>
      </c>
      <c r="G1207" s="95" t="s">
        <v>4181</v>
      </c>
      <c r="H1207" s="95" t="s">
        <v>2695</v>
      </c>
      <c r="I1207" s="95" t="s">
        <v>2696</v>
      </c>
      <c r="J1207" s="96">
        <v>30</v>
      </c>
    </row>
    <row r="1208" spans="1:10" x14ac:dyDescent="0.2">
      <c r="A1208" s="95" t="s">
        <v>12</v>
      </c>
      <c r="B1208" s="95" t="s">
        <v>4179</v>
      </c>
      <c r="C1208" s="95" t="s">
        <v>2690</v>
      </c>
      <c r="D1208" s="95" t="s">
        <v>2691</v>
      </c>
      <c r="E1208" s="95" t="s">
        <v>2692</v>
      </c>
      <c r="F1208" s="95" t="s">
        <v>2697</v>
      </c>
      <c r="G1208" s="95" t="s">
        <v>4180</v>
      </c>
      <c r="H1208" s="95" t="s">
        <v>2698</v>
      </c>
      <c r="I1208" s="95" t="s">
        <v>2699</v>
      </c>
      <c r="J1208" s="96">
        <v>4</v>
      </c>
    </row>
    <row r="1209" spans="1:10" x14ac:dyDescent="0.2">
      <c r="A1209" s="95" t="s">
        <v>12</v>
      </c>
      <c r="B1209" s="95" t="s">
        <v>4179</v>
      </c>
      <c r="C1209" s="95" t="s">
        <v>2690</v>
      </c>
      <c r="D1209" s="95" t="s">
        <v>2691</v>
      </c>
      <c r="E1209" s="95" t="s">
        <v>2692</v>
      </c>
      <c r="F1209" s="95" t="s">
        <v>2700</v>
      </c>
      <c r="G1209" s="95" t="s">
        <v>4180</v>
      </c>
      <c r="H1209" s="95" t="s">
        <v>2701</v>
      </c>
      <c r="I1209" s="95" t="s">
        <v>2702</v>
      </c>
      <c r="J1209" s="96">
        <v>2</v>
      </c>
    </row>
    <row r="1210" spans="1:10" x14ac:dyDescent="0.2">
      <c r="A1210" s="95" t="s">
        <v>12</v>
      </c>
      <c r="B1210" s="95" t="s">
        <v>4179</v>
      </c>
      <c r="C1210" s="95" t="s">
        <v>2690</v>
      </c>
      <c r="D1210" s="95" t="s">
        <v>2691</v>
      </c>
      <c r="E1210" s="95" t="s">
        <v>2692</v>
      </c>
      <c r="F1210" s="95" t="s">
        <v>2703</v>
      </c>
      <c r="G1210" s="95" t="s">
        <v>4180</v>
      </c>
      <c r="H1210" s="95" t="s">
        <v>2704</v>
      </c>
      <c r="I1210" s="95" t="s">
        <v>2703</v>
      </c>
      <c r="J1210" s="96">
        <v>2</v>
      </c>
    </row>
    <row r="1211" spans="1:10" x14ac:dyDescent="0.2">
      <c r="A1211" s="95" t="s">
        <v>12</v>
      </c>
      <c r="B1211" s="95" t="s">
        <v>4179</v>
      </c>
      <c r="C1211" s="95" t="s">
        <v>2690</v>
      </c>
      <c r="D1211" s="95" t="s">
        <v>2691</v>
      </c>
      <c r="E1211" s="95" t="s">
        <v>2692</v>
      </c>
      <c r="F1211" s="95" t="s">
        <v>2703</v>
      </c>
      <c r="G1211" s="95" t="s">
        <v>4181</v>
      </c>
      <c r="H1211" s="95" t="s">
        <v>2705</v>
      </c>
      <c r="I1211" s="95" t="s">
        <v>2706</v>
      </c>
      <c r="J1211" s="96">
        <v>4</v>
      </c>
    </row>
    <row r="1212" spans="1:10" x14ac:dyDescent="0.2">
      <c r="A1212" s="95" t="s">
        <v>12</v>
      </c>
      <c r="B1212" s="95" t="s">
        <v>4179</v>
      </c>
      <c r="C1212" s="95" t="s">
        <v>2690</v>
      </c>
      <c r="D1212" s="95" t="s">
        <v>2691</v>
      </c>
      <c r="E1212" s="95" t="s">
        <v>2692</v>
      </c>
      <c r="F1212" s="95" t="s">
        <v>2707</v>
      </c>
      <c r="G1212" s="95" t="s">
        <v>4180</v>
      </c>
      <c r="H1212" s="95" t="s">
        <v>2708</v>
      </c>
      <c r="I1212" s="95" t="s">
        <v>2709</v>
      </c>
      <c r="J1212" s="96">
        <v>8</v>
      </c>
    </row>
    <row r="1213" spans="1:10" x14ac:dyDescent="0.2">
      <c r="A1213" s="95" t="s">
        <v>12</v>
      </c>
      <c r="B1213" s="95" t="s">
        <v>4179</v>
      </c>
      <c r="C1213" s="95" t="s">
        <v>2690</v>
      </c>
      <c r="D1213" s="95" t="s">
        <v>2691</v>
      </c>
      <c r="E1213" s="95" t="s">
        <v>2692</v>
      </c>
      <c r="F1213" s="95" t="s">
        <v>2707</v>
      </c>
      <c r="G1213" s="95" t="s">
        <v>4181</v>
      </c>
      <c r="H1213" s="95" t="s">
        <v>2710</v>
      </c>
      <c r="I1213" s="95" t="s">
        <v>2711</v>
      </c>
      <c r="J1213" s="96">
        <v>10</v>
      </c>
    </row>
    <row r="1214" spans="1:10" x14ac:dyDescent="0.2">
      <c r="A1214" s="95" t="s">
        <v>12</v>
      </c>
      <c r="B1214" s="95" t="s">
        <v>4179</v>
      </c>
      <c r="C1214" s="95" t="s">
        <v>2712</v>
      </c>
      <c r="D1214" s="95" t="s">
        <v>2713</v>
      </c>
      <c r="E1214" s="95" t="s">
        <v>2714</v>
      </c>
      <c r="F1214" s="95" t="s">
        <v>2712</v>
      </c>
      <c r="G1214" s="95" t="s">
        <v>4180</v>
      </c>
      <c r="H1214" s="95" t="s">
        <v>2715</v>
      </c>
      <c r="I1214" s="95" t="s">
        <v>2716</v>
      </c>
      <c r="J1214" s="96">
        <v>69</v>
      </c>
    </row>
    <row r="1215" spans="1:10" x14ac:dyDescent="0.2">
      <c r="A1215" s="95" t="s">
        <v>12</v>
      </c>
      <c r="B1215" s="95" t="s">
        <v>4179</v>
      </c>
      <c r="C1215" s="95" t="s">
        <v>2712</v>
      </c>
      <c r="D1215" s="95" t="s">
        <v>2713</v>
      </c>
      <c r="E1215" s="95" t="s">
        <v>2714</v>
      </c>
      <c r="F1215" s="95" t="s">
        <v>2712</v>
      </c>
      <c r="G1215" s="95" t="s">
        <v>4181</v>
      </c>
      <c r="H1215" s="95" t="s">
        <v>2717</v>
      </c>
      <c r="I1215" s="95" t="s">
        <v>2718</v>
      </c>
      <c r="J1215" s="96">
        <v>94</v>
      </c>
    </row>
    <row r="1216" spans="1:10" x14ac:dyDescent="0.2">
      <c r="A1216" s="95" t="s">
        <v>12</v>
      </c>
      <c r="B1216" s="95" t="s">
        <v>4179</v>
      </c>
      <c r="C1216" s="95" t="s">
        <v>2712</v>
      </c>
      <c r="D1216" s="95" t="s">
        <v>2713</v>
      </c>
      <c r="E1216" s="95" t="s">
        <v>2714</v>
      </c>
      <c r="F1216" s="95" t="s">
        <v>2719</v>
      </c>
      <c r="G1216" s="95" t="s">
        <v>4180</v>
      </c>
      <c r="H1216" s="95" t="s">
        <v>2720</v>
      </c>
      <c r="I1216" s="95" t="s">
        <v>2721</v>
      </c>
      <c r="J1216" s="96">
        <v>18</v>
      </c>
    </row>
    <row r="1217" spans="1:10" x14ac:dyDescent="0.2">
      <c r="A1217" s="95" t="s">
        <v>12</v>
      </c>
      <c r="B1217" s="95" t="s">
        <v>4179</v>
      </c>
      <c r="C1217" s="95" t="s">
        <v>2722</v>
      </c>
      <c r="D1217" s="95" t="s">
        <v>2723</v>
      </c>
      <c r="E1217" s="95" t="s">
        <v>2724</v>
      </c>
      <c r="F1217" s="95" t="s">
        <v>2722</v>
      </c>
      <c r="G1217" s="95" t="s">
        <v>4180</v>
      </c>
      <c r="H1217" s="95" t="s">
        <v>2725</v>
      </c>
      <c r="I1217" s="95" t="s">
        <v>2726</v>
      </c>
      <c r="J1217" s="96">
        <v>57</v>
      </c>
    </row>
    <row r="1218" spans="1:10" x14ac:dyDescent="0.2">
      <c r="A1218" s="95" t="s">
        <v>12</v>
      </c>
      <c r="B1218" s="95" t="s">
        <v>4179</v>
      </c>
      <c r="C1218" s="95" t="s">
        <v>2722</v>
      </c>
      <c r="D1218" s="95" t="s">
        <v>2723</v>
      </c>
      <c r="E1218" s="95" t="s">
        <v>2724</v>
      </c>
      <c r="F1218" s="95" t="s">
        <v>2722</v>
      </c>
      <c r="G1218" s="95" t="s">
        <v>4181</v>
      </c>
      <c r="H1218" s="95" t="s">
        <v>2727</v>
      </c>
      <c r="I1218" s="95" t="s">
        <v>2728</v>
      </c>
      <c r="J1218" s="96">
        <v>57</v>
      </c>
    </row>
    <row r="1219" spans="1:10" x14ac:dyDescent="0.2">
      <c r="A1219" s="95" t="s">
        <v>12</v>
      </c>
      <c r="B1219" s="95" t="s">
        <v>4179</v>
      </c>
      <c r="C1219" s="95" t="s">
        <v>2722</v>
      </c>
      <c r="D1219" s="95" t="s">
        <v>2723</v>
      </c>
      <c r="E1219" s="95" t="s">
        <v>2724</v>
      </c>
      <c r="F1219" s="95" t="s">
        <v>2729</v>
      </c>
      <c r="G1219" s="95" t="s">
        <v>4180</v>
      </c>
      <c r="H1219" s="95" t="s">
        <v>2730</v>
      </c>
      <c r="I1219" s="95" t="s">
        <v>2731</v>
      </c>
      <c r="J1219" s="96">
        <v>78</v>
      </c>
    </row>
    <row r="1220" spans="1:10" x14ac:dyDescent="0.2">
      <c r="A1220" s="95" t="s">
        <v>12</v>
      </c>
      <c r="B1220" s="95" t="s">
        <v>4179</v>
      </c>
      <c r="C1220" s="95" t="s">
        <v>2722</v>
      </c>
      <c r="D1220" s="95" t="s">
        <v>2723</v>
      </c>
      <c r="E1220" s="95" t="s">
        <v>2724</v>
      </c>
      <c r="F1220" s="95" t="s">
        <v>2729</v>
      </c>
      <c r="G1220" s="95" t="s">
        <v>4181</v>
      </c>
      <c r="H1220" s="95" t="s">
        <v>2732</v>
      </c>
      <c r="I1220" s="95" t="s">
        <v>2733</v>
      </c>
      <c r="J1220" s="96">
        <v>68</v>
      </c>
    </row>
    <row r="1221" spans="1:10" x14ac:dyDescent="0.2">
      <c r="A1221" s="95" t="s">
        <v>12</v>
      </c>
      <c r="B1221" s="95" t="s">
        <v>4179</v>
      </c>
      <c r="C1221" s="95" t="s">
        <v>2734</v>
      </c>
      <c r="D1221" s="95" t="s">
        <v>2735</v>
      </c>
      <c r="E1221" s="95" t="s">
        <v>2736</v>
      </c>
      <c r="F1221" s="95" t="s">
        <v>2734</v>
      </c>
      <c r="G1221" s="95" t="s">
        <v>4180</v>
      </c>
      <c r="H1221" s="95" t="s">
        <v>2737</v>
      </c>
      <c r="I1221" s="95" t="s">
        <v>2738</v>
      </c>
      <c r="J1221" s="96">
        <v>75</v>
      </c>
    </row>
    <row r="1222" spans="1:10" x14ac:dyDescent="0.2">
      <c r="A1222" s="95" t="s">
        <v>12</v>
      </c>
      <c r="B1222" s="95" t="s">
        <v>4179</v>
      </c>
      <c r="C1222" s="95" t="s">
        <v>2734</v>
      </c>
      <c r="D1222" s="95" t="s">
        <v>2735</v>
      </c>
      <c r="E1222" s="95" t="s">
        <v>2736</v>
      </c>
      <c r="F1222" s="95" t="s">
        <v>2734</v>
      </c>
      <c r="G1222" s="95" t="s">
        <v>4180</v>
      </c>
      <c r="H1222" s="95" t="s">
        <v>2739</v>
      </c>
      <c r="I1222" s="95" t="s">
        <v>2740</v>
      </c>
      <c r="J1222" s="96">
        <v>0</v>
      </c>
    </row>
    <row r="1223" spans="1:10" x14ac:dyDescent="0.2">
      <c r="A1223" s="95" t="s">
        <v>12</v>
      </c>
      <c r="B1223" s="95" t="s">
        <v>4179</v>
      </c>
      <c r="C1223" s="95" t="s">
        <v>2734</v>
      </c>
      <c r="D1223" s="95" t="s">
        <v>2735</v>
      </c>
      <c r="E1223" s="95" t="s">
        <v>2736</v>
      </c>
      <c r="F1223" s="95" t="s">
        <v>2734</v>
      </c>
      <c r="G1223" s="95" t="s">
        <v>4181</v>
      </c>
      <c r="H1223" s="95" t="s">
        <v>2741</v>
      </c>
      <c r="I1223" s="95" t="s">
        <v>4734</v>
      </c>
      <c r="J1223" s="96">
        <v>78</v>
      </c>
    </row>
    <row r="1224" spans="1:10" x14ac:dyDescent="0.2">
      <c r="A1224" s="95" t="s">
        <v>12</v>
      </c>
      <c r="B1224" s="95" t="s">
        <v>4179</v>
      </c>
      <c r="C1224" s="95" t="s">
        <v>2734</v>
      </c>
      <c r="D1224" s="95" t="s">
        <v>2735</v>
      </c>
      <c r="E1224" s="95" t="s">
        <v>2736</v>
      </c>
      <c r="F1224" s="95" t="s">
        <v>2742</v>
      </c>
      <c r="G1224" s="95" t="s">
        <v>4180</v>
      </c>
      <c r="H1224" s="95" t="s">
        <v>2743</v>
      </c>
      <c r="I1224" s="95" t="s">
        <v>2744</v>
      </c>
      <c r="J1224" s="96">
        <v>10</v>
      </c>
    </row>
    <row r="1225" spans="1:10" x14ac:dyDescent="0.2">
      <c r="A1225" s="95" t="s">
        <v>12</v>
      </c>
      <c r="B1225" s="95" t="s">
        <v>4179</v>
      </c>
      <c r="C1225" s="95" t="s">
        <v>2734</v>
      </c>
      <c r="D1225" s="95" t="s">
        <v>2735</v>
      </c>
      <c r="E1225" s="95" t="s">
        <v>2736</v>
      </c>
      <c r="F1225" s="95" t="s">
        <v>2742</v>
      </c>
      <c r="G1225" s="95" t="s">
        <v>4181</v>
      </c>
      <c r="H1225" s="95" t="s">
        <v>2745</v>
      </c>
      <c r="I1225" s="95" t="s">
        <v>4735</v>
      </c>
      <c r="J1225" s="96">
        <v>13</v>
      </c>
    </row>
    <row r="1226" spans="1:10" x14ac:dyDescent="0.2">
      <c r="A1226" s="95" t="s">
        <v>12</v>
      </c>
      <c r="B1226" s="95" t="s">
        <v>4179</v>
      </c>
      <c r="C1226" s="95" t="s">
        <v>2746</v>
      </c>
      <c r="D1226" s="95" t="s">
        <v>2747</v>
      </c>
      <c r="E1226" s="95" t="s">
        <v>2748</v>
      </c>
      <c r="F1226" s="95" t="s">
        <v>2746</v>
      </c>
      <c r="G1226" s="95" t="s">
        <v>4180</v>
      </c>
      <c r="H1226" s="95" t="s">
        <v>2749</v>
      </c>
      <c r="I1226" s="95" t="s">
        <v>2750</v>
      </c>
      <c r="J1226" s="96">
        <v>121</v>
      </c>
    </row>
    <row r="1227" spans="1:10" x14ac:dyDescent="0.2">
      <c r="A1227" s="95" t="s">
        <v>12</v>
      </c>
      <c r="B1227" s="95" t="s">
        <v>4179</v>
      </c>
      <c r="C1227" s="95" t="s">
        <v>2746</v>
      </c>
      <c r="D1227" s="95" t="s">
        <v>2747</v>
      </c>
      <c r="E1227" s="95" t="s">
        <v>2748</v>
      </c>
      <c r="F1227" s="95" t="s">
        <v>2746</v>
      </c>
      <c r="G1227" s="95" t="s">
        <v>4181</v>
      </c>
      <c r="H1227" s="95" t="s">
        <v>2751</v>
      </c>
      <c r="I1227" s="95" t="s">
        <v>4736</v>
      </c>
      <c r="J1227" s="96">
        <v>110</v>
      </c>
    </row>
    <row r="1228" spans="1:10" x14ac:dyDescent="0.2">
      <c r="A1228" s="95" t="s">
        <v>12</v>
      </c>
      <c r="B1228" s="95" t="s">
        <v>4179</v>
      </c>
      <c r="C1228" s="95" t="s">
        <v>2746</v>
      </c>
      <c r="D1228" s="95" t="s">
        <v>2747</v>
      </c>
      <c r="E1228" s="95" t="s">
        <v>2748</v>
      </c>
      <c r="F1228" s="95" t="s">
        <v>2752</v>
      </c>
      <c r="G1228" s="95" t="s">
        <v>4180</v>
      </c>
      <c r="H1228" s="95" t="s">
        <v>2753</v>
      </c>
      <c r="I1228" s="95" t="s">
        <v>2754</v>
      </c>
      <c r="J1228" s="96">
        <v>26</v>
      </c>
    </row>
    <row r="1229" spans="1:10" x14ac:dyDescent="0.2">
      <c r="A1229" s="95" t="s">
        <v>12</v>
      </c>
      <c r="B1229" s="95" t="s">
        <v>4179</v>
      </c>
      <c r="C1229" s="95" t="s">
        <v>2746</v>
      </c>
      <c r="D1229" s="95" t="s">
        <v>2747</v>
      </c>
      <c r="E1229" s="95" t="s">
        <v>2748</v>
      </c>
      <c r="F1229" s="95" t="s">
        <v>2752</v>
      </c>
      <c r="G1229" s="95" t="s">
        <v>4181</v>
      </c>
      <c r="H1229" s="95" t="s">
        <v>2755</v>
      </c>
      <c r="I1229" s="95" t="s">
        <v>4737</v>
      </c>
      <c r="J1229" s="96">
        <v>27</v>
      </c>
    </row>
    <row r="1230" spans="1:10" x14ac:dyDescent="0.2">
      <c r="A1230" s="95" t="s">
        <v>12</v>
      </c>
      <c r="B1230" s="95" t="s">
        <v>4179</v>
      </c>
      <c r="C1230" s="95" t="s">
        <v>2746</v>
      </c>
      <c r="D1230" s="95" t="s">
        <v>2756</v>
      </c>
      <c r="E1230" s="95" t="s">
        <v>2757</v>
      </c>
      <c r="F1230" s="95" t="s">
        <v>2712</v>
      </c>
      <c r="G1230" s="95" t="s">
        <v>4182</v>
      </c>
      <c r="H1230" s="95" t="s">
        <v>2758</v>
      </c>
      <c r="I1230" s="95" t="s">
        <v>1756</v>
      </c>
      <c r="J1230" s="96">
        <v>25</v>
      </c>
    </row>
    <row r="1231" spans="1:10" x14ac:dyDescent="0.2">
      <c r="A1231" s="95" t="s">
        <v>12</v>
      </c>
      <c r="B1231" s="95" t="s">
        <v>4179</v>
      </c>
      <c r="C1231" s="95" t="s">
        <v>2746</v>
      </c>
      <c r="D1231" s="95" t="s">
        <v>2756</v>
      </c>
      <c r="E1231" s="95" t="s">
        <v>2757</v>
      </c>
      <c r="F1231" s="95" t="s">
        <v>2712</v>
      </c>
      <c r="G1231" s="95" t="s">
        <v>4182</v>
      </c>
      <c r="H1231" s="95" t="s">
        <v>2759</v>
      </c>
      <c r="I1231" s="95" t="s">
        <v>4738</v>
      </c>
      <c r="J1231" s="96">
        <v>47</v>
      </c>
    </row>
    <row r="1232" spans="1:10" x14ac:dyDescent="0.2">
      <c r="A1232" s="95" t="s">
        <v>12</v>
      </c>
      <c r="B1232" s="95" t="s">
        <v>4179</v>
      </c>
      <c r="C1232" s="95" t="s">
        <v>2746</v>
      </c>
      <c r="D1232" s="95" t="s">
        <v>2756</v>
      </c>
      <c r="E1232" s="95" t="s">
        <v>2757</v>
      </c>
      <c r="F1232" s="95" t="s">
        <v>2746</v>
      </c>
      <c r="G1232" s="95" t="s">
        <v>4182</v>
      </c>
      <c r="H1232" s="95" t="s">
        <v>2760</v>
      </c>
      <c r="I1232" s="95" t="s">
        <v>4739</v>
      </c>
      <c r="J1232" s="96">
        <v>136</v>
      </c>
    </row>
    <row r="1233" spans="1:10" x14ac:dyDescent="0.2">
      <c r="A1233" s="95" t="s">
        <v>12</v>
      </c>
      <c r="B1233" s="95" t="s">
        <v>4179</v>
      </c>
      <c r="C1233" s="95" t="s">
        <v>2746</v>
      </c>
      <c r="D1233" s="95" t="s">
        <v>2756</v>
      </c>
      <c r="E1233" s="95" t="s">
        <v>2757</v>
      </c>
      <c r="F1233" s="95" t="s">
        <v>2746</v>
      </c>
      <c r="G1233" s="95" t="s">
        <v>4182</v>
      </c>
      <c r="H1233" s="95" t="s">
        <v>2761</v>
      </c>
      <c r="I1233" s="95" t="s">
        <v>2762</v>
      </c>
      <c r="J1233" s="96">
        <v>36</v>
      </c>
    </row>
    <row r="1234" spans="1:10" x14ac:dyDescent="0.2">
      <c r="A1234" s="95" t="s">
        <v>12</v>
      </c>
      <c r="B1234" s="95" t="s">
        <v>4179</v>
      </c>
      <c r="C1234" s="95" t="s">
        <v>2763</v>
      </c>
      <c r="D1234" s="95" t="s">
        <v>2764</v>
      </c>
      <c r="E1234" s="95" t="s">
        <v>2765</v>
      </c>
      <c r="F1234" s="95" t="s">
        <v>2766</v>
      </c>
      <c r="G1234" s="95" t="s">
        <v>4180</v>
      </c>
      <c r="H1234" s="95" t="s">
        <v>2767</v>
      </c>
      <c r="I1234" s="95" t="s">
        <v>2768</v>
      </c>
      <c r="J1234" s="96">
        <v>28</v>
      </c>
    </row>
    <row r="1235" spans="1:10" x14ac:dyDescent="0.2">
      <c r="A1235" s="95" t="s">
        <v>12</v>
      </c>
      <c r="B1235" s="95" t="s">
        <v>4179</v>
      </c>
      <c r="C1235" s="95" t="s">
        <v>2763</v>
      </c>
      <c r="D1235" s="95" t="s">
        <v>2764</v>
      </c>
      <c r="E1235" s="95" t="s">
        <v>2765</v>
      </c>
      <c r="F1235" s="95" t="s">
        <v>2766</v>
      </c>
      <c r="G1235" s="95" t="s">
        <v>4180</v>
      </c>
      <c r="H1235" s="95" t="s">
        <v>2769</v>
      </c>
      <c r="I1235" s="95" t="s">
        <v>2770</v>
      </c>
      <c r="J1235" s="96">
        <v>15</v>
      </c>
    </row>
    <row r="1236" spans="1:10" x14ac:dyDescent="0.2">
      <c r="A1236" s="95" t="s">
        <v>12</v>
      </c>
      <c r="B1236" s="95" t="s">
        <v>4179</v>
      </c>
      <c r="C1236" s="95" t="s">
        <v>2763</v>
      </c>
      <c r="D1236" s="95" t="s">
        <v>2764</v>
      </c>
      <c r="E1236" s="95" t="s">
        <v>2765</v>
      </c>
      <c r="F1236" s="95" t="s">
        <v>2766</v>
      </c>
      <c r="G1236" s="95" t="s">
        <v>4180</v>
      </c>
      <c r="H1236" s="95" t="s">
        <v>2771</v>
      </c>
      <c r="I1236" s="95" t="s">
        <v>2772</v>
      </c>
      <c r="J1236" s="96">
        <v>10</v>
      </c>
    </row>
    <row r="1237" spans="1:10" x14ac:dyDescent="0.2">
      <c r="A1237" s="95" t="s">
        <v>12</v>
      </c>
      <c r="B1237" s="95" t="s">
        <v>4179</v>
      </c>
      <c r="C1237" s="95" t="s">
        <v>2763</v>
      </c>
      <c r="D1237" s="95" t="s">
        <v>2764</v>
      </c>
      <c r="E1237" s="95" t="s">
        <v>2765</v>
      </c>
      <c r="F1237" s="95" t="s">
        <v>2766</v>
      </c>
      <c r="G1237" s="95" t="s">
        <v>4181</v>
      </c>
      <c r="H1237" s="95" t="s">
        <v>2773</v>
      </c>
      <c r="I1237" s="95" t="s">
        <v>2774</v>
      </c>
      <c r="J1237" s="96">
        <v>38</v>
      </c>
    </row>
    <row r="1238" spans="1:10" x14ac:dyDescent="0.2">
      <c r="A1238" s="95" t="s">
        <v>12</v>
      </c>
      <c r="B1238" s="95" t="s">
        <v>4179</v>
      </c>
      <c r="C1238" s="95" t="s">
        <v>2763</v>
      </c>
      <c r="D1238" s="95" t="s">
        <v>2764</v>
      </c>
      <c r="E1238" s="95" t="s">
        <v>2765</v>
      </c>
      <c r="F1238" s="95" t="s">
        <v>2763</v>
      </c>
      <c r="G1238" s="95" t="s">
        <v>4180</v>
      </c>
      <c r="H1238" s="95" t="s">
        <v>2775</v>
      </c>
      <c r="I1238" s="95" t="s">
        <v>2776</v>
      </c>
      <c r="J1238" s="96">
        <v>19</v>
      </c>
    </row>
    <row r="1239" spans="1:10" x14ac:dyDescent="0.2">
      <c r="A1239" s="95" t="s">
        <v>12</v>
      </c>
      <c r="B1239" s="95" t="s">
        <v>4179</v>
      </c>
      <c r="C1239" s="95" t="s">
        <v>2763</v>
      </c>
      <c r="D1239" s="95" t="s">
        <v>2764</v>
      </c>
      <c r="E1239" s="95" t="s">
        <v>2765</v>
      </c>
      <c r="F1239" s="95" t="s">
        <v>2763</v>
      </c>
      <c r="G1239" s="95" t="s">
        <v>4180</v>
      </c>
      <c r="H1239" s="95" t="s">
        <v>2777</v>
      </c>
      <c r="I1239" s="95" t="s">
        <v>2778</v>
      </c>
      <c r="J1239" s="96">
        <v>10</v>
      </c>
    </row>
    <row r="1240" spans="1:10" x14ac:dyDescent="0.2">
      <c r="A1240" s="95" t="s">
        <v>12</v>
      </c>
      <c r="B1240" s="95" t="s">
        <v>4179</v>
      </c>
      <c r="C1240" s="95" t="s">
        <v>2763</v>
      </c>
      <c r="D1240" s="95" t="s">
        <v>2764</v>
      </c>
      <c r="E1240" s="95" t="s">
        <v>2765</v>
      </c>
      <c r="F1240" s="95" t="s">
        <v>2763</v>
      </c>
      <c r="G1240" s="95" t="s">
        <v>4181</v>
      </c>
      <c r="H1240" s="95" t="s">
        <v>2779</v>
      </c>
      <c r="I1240" s="95" t="s">
        <v>2780</v>
      </c>
      <c r="J1240" s="96">
        <v>38</v>
      </c>
    </row>
    <row r="1241" spans="1:10" x14ac:dyDescent="0.2">
      <c r="A1241" s="95" t="s">
        <v>12</v>
      </c>
      <c r="B1241" s="95" t="s">
        <v>4179</v>
      </c>
      <c r="C1241" s="95" t="s">
        <v>2781</v>
      </c>
      <c r="D1241" s="95" t="s">
        <v>2782</v>
      </c>
      <c r="E1241" s="95" t="s">
        <v>2783</v>
      </c>
      <c r="F1241" s="95" t="s">
        <v>2784</v>
      </c>
      <c r="G1241" s="95" t="s">
        <v>4180</v>
      </c>
      <c r="H1241" s="95" t="s">
        <v>2785</v>
      </c>
      <c r="I1241" s="95" t="s">
        <v>2786</v>
      </c>
      <c r="J1241" s="96">
        <v>6</v>
      </c>
    </row>
    <row r="1242" spans="1:10" x14ac:dyDescent="0.2">
      <c r="A1242" s="95" t="s">
        <v>12</v>
      </c>
      <c r="B1242" s="95" t="s">
        <v>4179</v>
      </c>
      <c r="C1242" s="95" t="s">
        <v>2781</v>
      </c>
      <c r="D1242" s="95" t="s">
        <v>2782</v>
      </c>
      <c r="E1242" s="95" t="s">
        <v>2783</v>
      </c>
      <c r="F1242" s="95" t="s">
        <v>2787</v>
      </c>
      <c r="G1242" s="95" t="s">
        <v>4180</v>
      </c>
      <c r="H1242" s="95" t="s">
        <v>2788</v>
      </c>
      <c r="I1242" s="95" t="s">
        <v>2789</v>
      </c>
      <c r="J1242" s="96">
        <v>50</v>
      </c>
    </row>
    <row r="1243" spans="1:10" x14ac:dyDescent="0.2">
      <c r="A1243" s="95" t="s">
        <v>12</v>
      </c>
      <c r="B1243" s="95" t="s">
        <v>4179</v>
      </c>
      <c r="C1243" s="95" t="s">
        <v>2781</v>
      </c>
      <c r="D1243" s="95" t="s">
        <v>2782</v>
      </c>
      <c r="E1243" s="95" t="s">
        <v>2783</v>
      </c>
      <c r="F1243" s="95" t="s">
        <v>2787</v>
      </c>
      <c r="G1243" s="95" t="s">
        <v>4181</v>
      </c>
      <c r="H1243" s="95" t="s">
        <v>2790</v>
      </c>
      <c r="I1243" s="95" t="s">
        <v>888</v>
      </c>
      <c r="J1243" s="96">
        <v>43</v>
      </c>
    </row>
    <row r="1244" spans="1:10" x14ac:dyDescent="0.2">
      <c r="A1244" s="95" t="s">
        <v>12</v>
      </c>
      <c r="B1244" s="95" t="s">
        <v>4179</v>
      </c>
      <c r="C1244" s="95" t="s">
        <v>2781</v>
      </c>
      <c r="D1244" s="95" t="s">
        <v>2782</v>
      </c>
      <c r="E1244" s="95" t="s">
        <v>2783</v>
      </c>
      <c r="F1244" s="95" t="s">
        <v>2781</v>
      </c>
      <c r="G1244" s="95" t="s">
        <v>4180</v>
      </c>
      <c r="H1244" s="95" t="s">
        <v>2791</v>
      </c>
      <c r="I1244" s="95" t="s">
        <v>2792</v>
      </c>
      <c r="J1244" s="96">
        <v>39</v>
      </c>
    </row>
    <row r="1245" spans="1:10" x14ac:dyDescent="0.2">
      <c r="A1245" s="95" t="s">
        <v>12</v>
      </c>
      <c r="B1245" s="95" t="s">
        <v>4179</v>
      </c>
      <c r="C1245" s="95" t="s">
        <v>2781</v>
      </c>
      <c r="D1245" s="95" t="s">
        <v>2782</v>
      </c>
      <c r="E1245" s="95" t="s">
        <v>2783</v>
      </c>
      <c r="F1245" s="95" t="s">
        <v>2781</v>
      </c>
      <c r="G1245" s="95" t="s">
        <v>4181</v>
      </c>
      <c r="H1245" s="95" t="s">
        <v>2793</v>
      </c>
      <c r="I1245" s="95" t="s">
        <v>2794</v>
      </c>
      <c r="J1245" s="96">
        <v>42</v>
      </c>
    </row>
    <row r="1246" spans="1:10" x14ac:dyDescent="0.2">
      <c r="A1246" s="95" t="s">
        <v>12</v>
      </c>
      <c r="B1246" s="95" t="s">
        <v>4179</v>
      </c>
      <c r="C1246" s="95" t="s">
        <v>2781</v>
      </c>
      <c r="D1246" s="95" t="s">
        <v>2782</v>
      </c>
      <c r="E1246" s="95" t="s">
        <v>2783</v>
      </c>
      <c r="F1246" s="95" t="s">
        <v>2795</v>
      </c>
      <c r="G1246" s="95" t="s">
        <v>4180</v>
      </c>
      <c r="H1246" s="95" t="s">
        <v>2796</v>
      </c>
      <c r="I1246" s="95" t="s">
        <v>2797</v>
      </c>
      <c r="J1246" s="96">
        <v>5</v>
      </c>
    </row>
    <row r="1247" spans="1:10" x14ac:dyDescent="0.2">
      <c r="A1247" s="95" t="s">
        <v>12</v>
      </c>
      <c r="B1247" s="95" t="s">
        <v>4179</v>
      </c>
      <c r="C1247" s="95" t="s">
        <v>2781</v>
      </c>
      <c r="D1247" s="95" t="s">
        <v>2782</v>
      </c>
      <c r="E1247" s="95" t="s">
        <v>2783</v>
      </c>
      <c r="F1247" s="95" t="s">
        <v>2798</v>
      </c>
      <c r="G1247" s="95" t="s">
        <v>4180</v>
      </c>
      <c r="H1247" s="95" t="s">
        <v>2799</v>
      </c>
      <c r="I1247" s="95" t="s">
        <v>2800</v>
      </c>
      <c r="J1247" s="96">
        <v>20</v>
      </c>
    </row>
    <row r="1248" spans="1:10" x14ac:dyDescent="0.2">
      <c r="A1248" s="95" t="s">
        <v>12</v>
      </c>
      <c r="B1248" s="95" t="s">
        <v>4179</v>
      </c>
      <c r="C1248" s="95" t="s">
        <v>2781</v>
      </c>
      <c r="D1248" s="95" t="s">
        <v>2782</v>
      </c>
      <c r="E1248" s="95" t="s">
        <v>2783</v>
      </c>
      <c r="F1248" s="95" t="s">
        <v>2798</v>
      </c>
      <c r="G1248" s="95" t="s">
        <v>4181</v>
      </c>
      <c r="H1248" s="95" t="s">
        <v>2801</v>
      </c>
      <c r="I1248" s="95" t="s">
        <v>2802</v>
      </c>
      <c r="J1248" s="96">
        <v>7</v>
      </c>
    </row>
    <row r="1249" spans="1:10" x14ac:dyDescent="0.2">
      <c r="A1249" s="95" t="s">
        <v>12</v>
      </c>
      <c r="B1249" s="95" t="s">
        <v>4179</v>
      </c>
      <c r="C1249" s="95" t="s">
        <v>2803</v>
      </c>
      <c r="D1249" s="95" t="s">
        <v>2804</v>
      </c>
      <c r="E1249" s="95" t="s">
        <v>2805</v>
      </c>
      <c r="F1249" s="95" t="s">
        <v>2803</v>
      </c>
      <c r="G1249" s="95" t="s">
        <v>4180</v>
      </c>
      <c r="H1249" s="95" t="s">
        <v>2806</v>
      </c>
      <c r="I1249" s="95" t="s">
        <v>2807</v>
      </c>
      <c r="J1249" s="96">
        <v>145</v>
      </c>
    </row>
    <row r="1250" spans="1:10" x14ac:dyDescent="0.2">
      <c r="A1250" s="95" t="s">
        <v>12</v>
      </c>
      <c r="B1250" s="95" t="s">
        <v>4179</v>
      </c>
      <c r="C1250" s="95" t="s">
        <v>2803</v>
      </c>
      <c r="D1250" s="95" t="s">
        <v>2804</v>
      </c>
      <c r="E1250" s="95" t="s">
        <v>2805</v>
      </c>
      <c r="F1250" s="95" t="s">
        <v>2803</v>
      </c>
      <c r="G1250" s="95" t="s">
        <v>4181</v>
      </c>
      <c r="H1250" s="95" t="s">
        <v>2808</v>
      </c>
      <c r="I1250" s="95" t="s">
        <v>2809</v>
      </c>
      <c r="J1250" s="96">
        <v>121</v>
      </c>
    </row>
    <row r="1251" spans="1:10" x14ac:dyDescent="0.2">
      <c r="A1251" s="95" t="s">
        <v>12</v>
      </c>
      <c r="B1251" s="95" t="s">
        <v>4179</v>
      </c>
      <c r="C1251" s="95" t="s">
        <v>2803</v>
      </c>
      <c r="D1251" s="95" t="s">
        <v>2810</v>
      </c>
      <c r="E1251" s="95" t="s">
        <v>2811</v>
      </c>
      <c r="F1251" s="95" t="s">
        <v>2803</v>
      </c>
      <c r="G1251" s="95" t="s">
        <v>4182</v>
      </c>
      <c r="H1251" s="95" t="s">
        <v>2812</v>
      </c>
      <c r="I1251" s="95" t="s">
        <v>2813</v>
      </c>
      <c r="J1251" s="96">
        <v>86</v>
      </c>
    </row>
    <row r="1252" spans="1:10" x14ac:dyDescent="0.2">
      <c r="A1252" s="95" t="s">
        <v>12</v>
      </c>
      <c r="B1252" s="95" t="s">
        <v>4179</v>
      </c>
      <c r="C1252" s="95" t="s">
        <v>2803</v>
      </c>
      <c r="D1252" s="95" t="s">
        <v>2810</v>
      </c>
      <c r="E1252" s="95" t="s">
        <v>2811</v>
      </c>
      <c r="F1252" s="95" t="s">
        <v>2803</v>
      </c>
      <c r="G1252" s="95" t="s">
        <v>4182</v>
      </c>
      <c r="H1252" s="95" t="s">
        <v>2814</v>
      </c>
      <c r="I1252" s="95" t="s">
        <v>2815</v>
      </c>
      <c r="J1252" s="96">
        <v>17</v>
      </c>
    </row>
    <row r="1253" spans="1:10" x14ac:dyDescent="0.2">
      <c r="A1253" s="95" t="s">
        <v>12</v>
      </c>
      <c r="B1253" s="95" t="s">
        <v>4179</v>
      </c>
      <c r="C1253" s="95" t="s">
        <v>2803</v>
      </c>
      <c r="D1253" s="95" t="s">
        <v>2810</v>
      </c>
      <c r="E1253" s="95" t="s">
        <v>2811</v>
      </c>
      <c r="F1253" s="95" t="s">
        <v>2803</v>
      </c>
      <c r="G1253" s="95" t="s">
        <v>4182</v>
      </c>
      <c r="H1253" s="95" t="s">
        <v>2816</v>
      </c>
      <c r="I1253" s="95" t="s">
        <v>2817</v>
      </c>
      <c r="J1253" s="96">
        <v>46</v>
      </c>
    </row>
    <row r="1254" spans="1:10" x14ac:dyDescent="0.2">
      <c r="A1254" s="95" t="s">
        <v>12</v>
      </c>
      <c r="B1254" s="95" t="s">
        <v>4179</v>
      </c>
      <c r="C1254" s="95" t="s">
        <v>2803</v>
      </c>
      <c r="D1254" s="95" t="s">
        <v>2810</v>
      </c>
      <c r="E1254" s="95" t="s">
        <v>2811</v>
      </c>
      <c r="F1254" s="95" t="s">
        <v>2803</v>
      </c>
      <c r="G1254" s="95" t="s">
        <v>4182</v>
      </c>
      <c r="H1254" s="95" t="s">
        <v>2818</v>
      </c>
      <c r="I1254" s="95" t="s">
        <v>2819</v>
      </c>
      <c r="J1254" s="96">
        <v>45</v>
      </c>
    </row>
    <row r="1255" spans="1:10" x14ac:dyDescent="0.2">
      <c r="A1255" s="95" t="s">
        <v>12</v>
      </c>
      <c r="B1255" s="95" t="s">
        <v>4179</v>
      </c>
      <c r="C1255" s="95" t="s">
        <v>2820</v>
      </c>
      <c r="D1255" s="95" t="s">
        <v>2821</v>
      </c>
      <c r="E1255" s="95" t="s">
        <v>2822</v>
      </c>
      <c r="F1255" s="95" t="s">
        <v>2820</v>
      </c>
      <c r="G1255" s="95" t="s">
        <v>4180</v>
      </c>
      <c r="H1255" s="95" t="s">
        <v>2823</v>
      </c>
      <c r="I1255" s="95" t="s">
        <v>2824</v>
      </c>
      <c r="J1255" s="96">
        <v>26</v>
      </c>
    </row>
    <row r="1256" spans="1:10" x14ac:dyDescent="0.2">
      <c r="A1256" s="95" t="s">
        <v>12</v>
      </c>
      <c r="B1256" s="95" t="s">
        <v>4179</v>
      </c>
      <c r="C1256" s="95" t="s">
        <v>2820</v>
      </c>
      <c r="D1256" s="95" t="s">
        <v>2821</v>
      </c>
      <c r="E1256" s="95" t="s">
        <v>2822</v>
      </c>
      <c r="F1256" s="95" t="s">
        <v>2820</v>
      </c>
      <c r="G1256" s="95" t="s">
        <v>4180</v>
      </c>
      <c r="H1256" s="95" t="s">
        <v>2825</v>
      </c>
      <c r="I1256" s="95" t="s">
        <v>2826</v>
      </c>
      <c r="J1256" s="96">
        <v>2</v>
      </c>
    </row>
    <row r="1257" spans="1:10" x14ac:dyDescent="0.2">
      <c r="A1257" s="95" t="s">
        <v>12</v>
      </c>
      <c r="B1257" s="95" t="s">
        <v>4179</v>
      </c>
      <c r="C1257" s="95" t="s">
        <v>2820</v>
      </c>
      <c r="D1257" s="95" t="s">
        <v>2821</v>
      </c>
      <c r="E1257" s="95" t="s">
        <v>2822</v>
      </c>
      <c r="F1257" s="95" t="s">
        <v>2820</v>
      </c>
      <c r="G1257" s="95" t="s">
        <v>4181</v>
      </c>
      <c r="H1257" s="95" t="s">
        <v>2827</v>
      </c>
      <c r="I1257" s="95" t="s">
        <v>2828</v>
      </c>
      <c r="J1257" s="96">
        <v>31</v>
      </c>
    </row>
    <row r="1258" spans="1:10" x14ac:dyDescent="0.2">
      <c r="A1258" s="95" t="s">
        <v>12</v>
      </c>
      <c r="B1258" s="95" t="s">
        <v>4179</v>
      </c>
      <c r="C1258" s="95" t="s">
        <v>2820</v>
      </c>
      <c r="D1258" s="95" t="s">
        <v>2821</v>
      </c>
      <c r="E1258" s="95" t="s">
        <v>2822</v>
      </c>
      <c r="F1258" s="95" t="s">
        <v>2829</v>
      </c>
      <c r="G1258" s="95" t="s">
        <v>4180</v>
      </c>
      <c r="H1258" s="95" t="s">
        <v>2830</v>
      </c>
      <c r="I1258" s="95" t="s">
        <v>2831</v>
      </c>
      <c r="J1258" s="96">
        <v>3</v>
      </c>
    </row>
    <row r="1259" spans="1:10" x14ac:dyDescent="0.2">
      <c r="A1259" s="95" t="s">
        <v>12</v>
      </c>
      <c r="B1259" s="95" t="s">
        <v>4179</v>
      </c>
      <c r="C1259" s="95" t="s">
        <v>2820</v>
      </c>
      <c r="D1259" s="95" t="s">
        <v>2821</v>
      </c>
      <c r="E1259" s="95" t="s">
        <v>2822</v>
      </c>
      <c r="F1259" s="95" t="s">
        <v>2829</v>
      </c>
      <c r="G1259" s="95" t="s">
        <v>4181</v>
      </c>
      <c r="H1259" s="95" t="s">
        <v>2832</v>
      </c>
      <c r="I1259" s="95" t="s">
        <v>2833</v>
      </c>
      <c r="J1259" s="96">
        <v>8</v>
      </c>
    </row>
    <row r="1260" spans="1:10" x14ac:dyDescent="0.2">
      <c r="A1260" s="95" t="s">
        <v>12</v>
      </c>
      <c r="B1260" s="95" t="s">
        <v>4179</v>
      </c>
      <c r="C1260" s="95" t="s">
        <v>2820</v>
      </c>
      <c r="D1260" s="95" t="s">
        <v>2821</v>
      </c>
      <c r="E1260" s="95" t="s">
        <v>2822</v>
      </c>
      <c r="F1260" s="95" t="s">
        <v>2834</v>
      </c>
      <c r="G1260" s="95" t="s">
        <v>4180</v>
      </c>
      <c r="H1260" s="95" t="s">
        <v>2835</v>
      </c>
      <c r="I1260" s="95" t="s">
        <v>2836</v>
      </c>
      <c r="J1260" s="96">
        <v>8</v>
      </c>
    </row>
    <row r="1261" spans="1:10" x14ac:dyDescent="0.2">
      <c r="A1261" s="95" t="s">
        <v>12</v>
      </c>
      <c r="B1261" s="95" t="s">
        <v>4179</v>
      </c>
      <c r="C1261" s="95" t="s">
        <v>2820</v>
      </c>
      <c r="D1261" s="95" t="s">
        <v>2821</v>
      </c>
      <c r="E1261" s="95" t="s">
        <v>2822</v>
      </c>
      <c r="F1261" s="95" t="s">
        <v>2834</v>
      </c>
      <c r="G1261" s="95" t="s">
        <v>4181</v>
      </c>
      <c r="H1261" s="95" t="s">
        <v>2837</v>
      </c>
      <c r="I1261" s="95" t="s">
        <v>2838</v>
      </c>
      <c r="J1261" s="96">
        <v>10</v>
      </c>
    </row>
    <row r="1262" spans="1:10" x14ac:dyDescent="0.2">
      <c r="A1262" s="95" t="s">
        <v>12</v>
      </c>
      <c r="B1262" s="95" t="s">
        <v>4179</v>
      </c>
      <c r="C1262" s="95" t="s">
        <v>2839</v>
      </c>
      <c r="D1262" s="95" t="s">
        <v>2840</v>
      </c>
      <c r="E1262" s="95" t="s">
        <v>2841</v>
      </c>
      <c r="F1262" s="95" t="s">
        <v>2842</v>
      </c>
      <c r="G1262" s="95" t="s">
        <v>4180</v>
      </c>
      <c r="H1262" s="95" t="s">
        <v>2843</v>
      </c>
      <c r="I1262" s="95" t="s">
        <v>2844</v>
      </c>
      <c r="J1262" s="96">
        <v>44</v>
      </c>
    </row>
    <row r="1263" spans="1:10" x14ac:dyDescent="0.2">
      <c r="A1263" s="95" t="s">
        <v>12</v>
      </c>
      <c r="B1263" s="95" t="s">
        <v>4179</v>
      </c>
      <c r="C1263" s="95" t="s">
        <v>2839</v>
      </c>
      <c r="D1263" s="95" t="s">
        <v>2840</v>
      </c>
      <c r="E1263" s="95" t="s">
        <v>2841</v>
      </c>
      <c r="F1263" s="95" t="s">
        <v>2842</v>
      </c>
      <c r="G1263" s="95" t="s">
        <v>4181</v>
      </c>
      <c r="H1263" s="95" t="s">
        <v>2845</v>
      </c>
      <c r="I1263" s="95" t="s">
        <v>2846</v>
      </c>
      <c r="J1263" s="96">
        <v>41</v>
      </c>
    </row>
    <row r="1264" spans="1:10" x14ac:dyDescent="0.2">
      <c r="A1264" s="95" t="s">
        <v>12</v>
      </c>
      <c r="B1264" s="95" t="s">
        <v>4179</v>
      </c>
      <c r="C1264" s="95" t="s">
        <v>2839</v>
      </c>
      <c r="D1264" s="95" t="s">
        <v>2840</v>
      </c>
      <c r="E1264" s="95" t="s">
        <v>2841</v>
      </c>
      <c r="F1264" s="95" t="s">
        <v>2839</v>
      </c>
      <c r="G1264" s="95" t="s">
        <v>4180</v>
      </c>
      <c r="H1264" s="95" t="s">
        <v>2847</v>
      </c>
      <c r="I1264" s="95" t="s">
        <v>2848</v>
      </c>
      <c r="J1264" s="96">
        <v>32</v>
      </c>
    </row>
    <row r="1265" spans="1:10" x14ac:dyDescent="0.2">
      <c r="A1265" s="95" t="s">
        <v>12</v>
      </c>
      <c r="B1265" s="95" t="s">
        <v>4179</v>
      </c>
      <c r="C1265" s="95" t="s">
        <v>2839</v>
      </c>
      <c r="D1265" s="95" t="s">
        <v>2840</v>
      </c>
      <c r="E1265" s="95" t="s">
        <v>2841</v>
      </c>
      <c r="F1265" s="95" t="s">
        <v>2839</v>
      </c>
      <c r="G1265" s="95" t="s">
        <v>4181</v>
      </c>
      <c r="H1265" s="95" t="s">
        <v>2849</v>
      </c>
      <c r="I1265" s="95" t="s">
        <v>2850</v>
      </c>
      <c r="J1265" s="96">
        <v>38</v>
      </c>
    </row>
    <row r="1266" spans="1:10" x14ac:dyDescent="0.2">
      <c r="A1266" s="95" t="s">
        <v>12</v>
      </c>
      <c r="B1266" s="95" t="s">
        <v>4179</v>
      </c>
      <c r="C1266" s="95" t="s">
        <v>12</v>
      </c>
      <c r="D1266" s="95" t="s">
        <v>2851</v>
      </c>
      <c r="E1266" s="95" t="s">
        <v>2852</v>
      </c>
      <c r="F1266" s="95" t="s">
        <v>12</v>
      </c>
      <c r="G1266" s="95" t="s">
        <v>4180</v>
      </c>
      <c r="H1266" s="95" t="s">
        <v>2853</v>
      </c>
      <c r="I1266" s="95" t="s">
        <v>2854</v>
      </c>
      <c r="J1266" s="96">
        <v>38</v>
      </c>
    </row>
    <row r="1267" spans="1:10" x14ac:dyDescent="0.2">
      <c r="A1267" s="95" t="s">
        <v>12</v>
      </c>
      <c r="B1267" s="95" t="s">
        <v>4179</v>
      </c>
      <c r="C1267" s="95" t="s">
        <v>12</v>
      </c>
      <c r="D1267" s="95" t="s">
        <v>2851</v>
      </c>
      <c r="E1267" s="95" t="s">
        <v>2852</v>
      </c>
      <c r="F1267" s="95" t="s">
        <v>12</v>
      </c>
      <c r="G1267" s="95" t="s">
        <v>4180</v>
      </c>
      <c r="H1267" s="95" t="s">
        <v>2855</v>
      </c>
      <c r="I1267" s="95" t="s">
        <v>2856</v>
      </c>
      <c r="J1267" s="96">
        <v>41</v>
      </c>
    </row>
    <row r="1268" spans="1:10" x14ac:dyDescent="0.2">
      <c r="A1268" s="95" t="s">
        <v>12</v>
      </c>
      <c r="B1268" s="95" t="s">
        <v>4179</v>
      </c>
      <c r="C1268" s="95" t="s">
        <v>12</v>
      </c>
      <c r="D1268" s="95" t="s">
        <v>2851</v>
      </c>
      <c r="E1268" s="95" t="s">
        <v>2852</v>
      </c>
      <c r="F1268" s="95" t="s">
        <v>12</v>
      </c>
      <c r="G1268" s="95" t="s">
        <v>4180</v>
      </c>
      <c r="H1268" s="95" t="s">
        <v>2857</v>
      </c>
      <c r="I1268" s="95" t="s">
        <v>2858</v>
      </c>
      <c r="J1268" s="96">
        <v>45</v>
      </c>
    </row>
    <row r="1269" spans="1:10" x14ac:dyDescent="0.2">
      <c r="A1269" s="95" t="s">
        <v>12</v>
      </c>
      <c r="B1269" s="95" t="s">
        <v>4179</v>
      </c>
      <c r="C1269" s="95" t="s">
        <v>12</v>
      </c>
      <c r="D1269" s="95" t="s">
        <v>2851</v>
      </c>
      <c r="E1269" s="95" t="s">
        <v>2852</v>
      </c>
      <c r="F1269" s="95" t="s">
        <v>12</v>
      </c>
      <c r="G1269" s="95" t="s">
        <v>4180</v>
      </c>
      <c r="H1269" s="95" t="s">
        <v>2859</v>
      </c>
      <c r="I1269" s="95" t="s">
        <v>2860</v>
      </c>
      <c r="J1269" s="96">
        <v>25</v>
      </c>
    </row>
    <row r="1270" spans="1:10" x14ac:dyDescent="0.2">
      <c r="A1270" s="95" t="s">
        <v>12</v>
      </c>
      <c r="B1270" s="95" t="s">
        <v>4179</v>
      </c>
      <c r="C1270" s="95" t="s">
        <v>12</v>
      </c>
      <c r="D1270" s="95" t="s">
        <v>2861</v>
      </c>
      <c r="E1270" s="95" t="s">
        <v>2862</v>
      </c>
      <c r="F1270" s="95" t="s">
        <v>12</v>
      </c>
      <c r="G1270" s="95" t="s">
        <v>4180</v>
      </c>
      <c r="H1270" s="95" t="s">
        <v>2863</v>
      </c>
      <c r="I1270" s="95" t="s">
        <v>2864</v>
      </c>
      <c r="J1270" s="96">
        <v>16</v>
      </c>
    </row>
    <row r="1271" spans="1:10" x14ac:dyDescent="0.2">
      <c r="A1271" s="95" t="s">
        <v>12</v>
      </c>
      <c r="B1271" s="95" t="s">
        <v>4179</v>
      </c>
      <c r="C1271" s="95" t="s">
        <v>12</v>
      </c>
      <c r="D1271" s="95" t="s">
        <v>2861</v>
      </c>
      <c r="E1271" s="95" t="s">
        <v>2862</v>
      </c>
      <c r="F1271" s="95" t="s">
        <v>12</v>
      </c>
      <c r="G1271" s="95" t="s">
        <v>4180</v>
      </c>
      <c r="H1271" s="95" t="s">
        <v>2865</v>
      </c>
      <c r="I1271" s="95" t="s">
        <v>2866</v>
      </c>
      <c r="J1271" s="96">
        <v>19</v>
      </c>
    </row>
    <row r="1272" spans="1:10" x14ac:dyDescent="0.2">
      <c r="A1272" s="95" t="s">
        <v>12</v>
      </c>
      <c r="B1272" s="95" t="s">
        <v>4179</v>
      </c>
      <c r="C1272" s="95" t="s">
        <v>12</v>
      </c>
      <c r="D1272" s="95" t="s">
        <v>2861</v>
      </c>
      <c r="E1272" s="95" t="s">
        <v>2862</v>
      </c>
      <c r="F1272" s="95" t="s">
        <v>12</v>
      </c>
      <c r="G1272" s="95" t="s">
        <v>4180</v>
      </c>
      <c r="H1272" s="95" t="s">
        <v>2867</v>
      </c>
      <c r="I1272" s="95" t="s">
        <v>2868</v>
      </c>
      <c r="J1272" s="96">
        <v>33</v>
      </c>
    </row>
    <row r="1273" spans="1:10" x14ac:dyDescent="0.2">
      <c r="A1273" s="95" t="s">
        <v>12</v>
      </c>
      <c r="B1273" s="95" t="s">
        <v>4179</v>
      </c>
      <c r="C1273" s="95" t="s">
        <v>12</v>
      </c>
      <c r="D1273" s="95" t="s">
        <v>2861</v>
      </c>
      <c r="E1273" s="95" t="s">
        <v>2862</v>
      </c>
      <c r="F1273" s="95" t="s">
        <v>12</v>
      </c>
      <c r="G1273" s="95" t="s">
        <v>4180</v>
      </c>
      <c r="H1273" s="95" t="s">
        <v>2869</v>
      </c>
      <c r="I1273" s="95" t="s">
        <v>2572</v>
      </c>
      <c r="J1273" s="96">
        <v>68</v>
      </c>
    </row>
    <row r="1274" spans="1:10" x14ac:dyDescent="0.2">
      <c r="A1274" s="95" t="s">
        <v>12</v>
      </c>
      <c r="B1274" s="95" t="s">
        <v>4179</v>
      </c>
      <c r="C1274" s="95" t="s">
        <v>12</v>
      </c>
      <c r="D1274" s="95" t="s">
        <v>2870</v>
      </c>
      <c r="E1274" s="95" t="s">
        <v>2871</v>
      </c>
      <c r="F1274" s="95" t="s">
        <v>12</v>
      </c>
      <c r="G1274" s="95" t="s">
        <v>4180</v>
      </c>
      <c r="H1274" s="95" t="s">
        <v>2872</v>
      </c>
      <c r="I1274" s="95" t="s">
        <v>2873</v>
      </c>
      <c r="J1274" s="96">
        <v>66</v>
      </c>
    </row>
    <row r="1275" spans="1:10" x14ac:dyDescent="0.2">
      <c r="A1275" s="95" t="s">
        <v>12</v>
      </c>
      <c r="B1275" s="95" t="s">
        <v>4179</v>
      </c>
      <c r="C1275" s="95" t="s">
        <v>12</v>
      </c>
      <c r="D1275" s="95" t="s">
        <v>2870</v>
      </c>
      <c r="E1275" s="95" t="s">
        <v>2871</v>
      </c>
      <c r="F1275" s="95" t="s">
        <v>12</v>
      </c>
      <c r="G1275" s="95" t="s">
        <v>4180</v>
      </c>
      <c r="H1275" s="95" t="s">
        <v>2874</v>
      </c>
      <c r="I1275" s="95" t="s">
        <v>2875</v>
      </c>
      <c r="J1275" s="96">
        <v>54</v>
      </c>
    </row>
    <row r="1276" spans="1:10" x14ac:dyDescent="0.2">
      <c r="A1276" s="95" t="s">
        <v>12</v>
      </c>
      <c r="B1276" s="95" t="s">
        <v>4179</v>
      </c>
      <c r="C1276" s="95" t="s">
        <v>12</v>
      </c>
      <c r="D1276" s="95" t="s">
        <v>2870</v>
      </c>
      <c r="E1276" s="95" t="s">
        <v>2871</v>
      </c>
      <c r="F1276" s="95" t="s">
        <v>12</v>
      </c>
      <c r="G1276" s="95" t="s">
        <v>4180</v>
      </c>
      <c r="H1276" s="95" t="s">
        <v>2876</v>
      </c>
      <c r="I1276" s="95" t="s">
        <v>2877</v>
      </c>
      <c r="J1276" s="96">
        <v>53</v>
      </c>
    </row>
    <row r="1277" spans="1:10" x14ac:dyDescent="0.2">
      <c r="A1277" s="95" t="s">
        <v>12</v>
      </c>
      <c r="B1277" s="95" t="s">
        <v>4179</v>
      </c>
      <c r="C1277" s="95" t="s">
        <v>12</v>
      </c>
      <c r="D1277" s="95" t="s">
        <v>2878</v>
      </c>
      <c r="E1277" s="95" t="s">
        <v>2879</v>
      </c>
      <c r="F1277" s="95" t="s">
        <v>12</v>
      </c>
      <c r="G1277" s="95" t="s">
        <v>4180</v>
      </c>
      <c r="H1277" s="95" t="s">
        <v>2880</v>
      </c>
      <c r="I1277" s="95" t="s">
        <v>2881</v>
      </c>
      <c r="J1277" s="96">
        <v>113</v>
      </c>
    </row>
    <row r="1278" spans="1:10" x14ac:dyDescent="0.2">
      <c r="A1278" s="95" t="s">
        <v>12</v>
      </c>
      <c r="B1278" s="95" t="s">
        <v>4179</v>
      </c>
      <c r="C1278" s="95" t="s">
        <v>12</v>
      </c>
      <c r="D1278" s="95" t="s">
        <v>2882</v>
      </c>
      <c r="E1278" s="95" t="s">
        <v>2883</v>
      </c>
      <c r="F1278" s="95" t="s">
        <v>12</v>
      </c>
      <c r="G1278" s="95" t="s">
        <v>4180</v>
      </c>
      <c r="H1278" s="95" t="s">
        <v>2884</v>
      </c>
      <c r="I1278" s="95" t="s">
        <v>2539</v>
      </c>
      <c r="J1278" s="96">
        <v>114</v>
      </c>
    </row>
    <row r="1279" spans="1:10" x14ac:dyDescent="0.2">
      <c r="A1279" s="95" t="s">
        <v>12</v>
      </c>
      <c r="B1279" s="95" t="s">
        <v>4179</v>
      </c>
      <c r="C1279" s="95" t="s">
        <v>12</v>
      </c>
      <c r="D1279" s="95" t="s">
        <v>2882</v>
      </c>
      <c r="E1279" s="95" t="s">
        <v>2883</v>
      </c>
      <c r="F1279" s="95" t="s">
        <v>12</v>
      </c>
      <c r="G1279" s="95" t="s">
        <v>4180</v>
      </c>
      <c r="H1279" s="95" t="s">
        <v>2885</v>
      </c>
      <c r="I1279" s="95" t="s">
        <v>4740</v>
      </c>
      <c r="J1279" s="96">
        <v>14</v>
      </c>
    </row>
    <row r="1280" spans="1:10" x14ac:dyDescent="0.2">
      <c r="A1280" s="95" t="s">
        <v>12</v>
      </c>
      <c r="B1280" s="95" t="s">
        <v>4179</v>
      </c>
      <c r="C1280" s="95" t="s">
        <v>12</v>
      </c>
      <c r="D1280" s="95" t="s">
        <v>2886</v>
      </c>
      <c r="E1280" s="95" t="s">
        <v>2887</v>
      </c>
      <c r="F1280" s="95" t="s">
        <v>12</v>
      </c>
      <c r="G1280" s="95" t="s">
        <v>4180</v>
      </c>
      <c r="H1280" s="95" t="s">
        <v>2888</v>
      </c>
      <c r="I1280" s="95" t="s">
        <v>267</v>
      </c>
      <c r="J1280" s="96">
        <v>67</v>
      </c>
    </row>
    <row r="1281" spans="1:10" x14ac:dyDescent="0.2">
      <c r="A1281" s="95" t="s">
        <v>12</v>
      </c>
      <c r="B1281" s="95" t="s">
        <v>4179</v>
      </c>
      <c r="C1281" s="95" t="s">
        <v>12</v>
      </c>
      <c r="D1281" s="95" t="s">
        <v>2886</v>
      </c>
      <c r="E1281" s="95" t="s">
        <v>2887</v>
      </c>
      <c r="F1281" s="95" t="s">
        <v>12</v>
      </c>
      <c r="G1281" s="95" t="s">
        <v>4180</v>
      </c>
      <c r="H1281" s="95" t="s">
        <v>2889</v>
      </c>
      <c r="I1281" s="95" t="s">
        <v>2890</v>
      </c>
      <c r="J1281" s="96">
        <v>49</v>
      </c>
    </row>
    <row r="1282" spans="1:10" x14ac:dyDescent="0.2">
      <c r="A1282" s="95" t="s">
        <v>12</v>
      </c>
      <c r="B1282" s="95" t="s">
        <v>4179</v>
      </c>
      <c r="C1282" s="95" t="s">
        <v>12</v>
      </c>
      <c r="D1282" s="95" t="s">
        <v>2891</v>
      </c>
      <c r="E1282" s="95" t="s">
        <v>2892</v>
      </c>
      <c r="F1282" s="95" t="s">
        <v>2746</v>
      </c>
      <c r="G1282" s="95" t="s">
        <v>4182</v>
      </c>
      <c r="H1282" s="95" t="s">
        <v>2893</v>
      </c>
      <c r="I1282" s="95" t="s">
        <v>2894</v>
      </c>
      <c r="J1282" s="96">
        <v>13</v>
      </c>
    </row>
    <row r="1283" spans="1:10" x14ac:dyDescent="0.2">
      <c r="A1283" s="95" t="s">
        <v>12</v>
      </c>
      <c r="B1283" s="95" t="s">
        <v>4179</v>
      </c>
      <c r="C1283" s="95" t="s">
        <v>12</v>
      </c>
      <c r="D1283" s="95" t="s">
        <v>2891</v>
      </c>
      <c r="E1283" s="95" t="s">
        <v>2892</v>
      </c>
      <c r="F1283" s="95" t="s">
        <v>2781</v>
      </c>
      <c r="G1283" s="95" t="s">
        <v>4182</v>
      </c>
      <c r="H1283" s="95" t="s">
        <v>2895</v>
      </c>
      <c r="I1283" s="95" t="s">
        <v>2894</v>
      </c>
      <c r="J1283" s="96">
        <v>33</v>
      </c>
    </row>
    <row r="1284" spans="1:10" x14ac:dyDescent="0.2">
      <c r="A1284" s="95" t="s">
        <v>12</v>
      </c>
      <c r="B1284" s="95" t="s">
        <v>4179</v>
      </c>
      <c r="C1284" s="95" t="s">
        <v>12</v>
      </c>
      <c r="D1284" s="95" t="s">
        <v>2891</v>
      </c>
      <c r="E1284" s="95" t="s">
        <v>2892</v>
      </c>
      <c r="F1284" s="95" t="s">
        <v>12</v>
      </c>
      <c r="G1284" s="95" t="s">
        <v>4182</v>
      </c>
      <c r="H1284" s="95" t="s">
        <v>2896</v>
      </c>
      <c r="I1284" s="95" t="s">
        <v>2894</v>
      </c>
      <c r="J1284" s="96">
        <v>197</v>
      </c>
    </row>
    <row r="1285" spans="1:10" x14ac:dyDescent="0.2">
      <c r="A1285" s="95" t="s">
        <v>12</v>
      </c>
      <c r="B1285" s="95" t="s">
        <v>4179</v>
      </c>
      <c r="C1285" s="95" t="s">
        <v>12</v>
      </c>
      <c r="D1285" s="95" t="s">
        <v>2891</v>
      </c>
      <c r="E1285" s="95" t="s">
        <v>2892</v>
      </c>
      <c r="F1285" s="95" t="s">
        <v>12</v>
      </c>
      <c r="G1285" s="95" t="s">
        <v>4182</v>
      </c>
      <c r="H1285" s="95" t="s">
        <v>2897</v>
      </c>
      <c r="I1285" s="95" t="s">
        <v>2898</v>
      </c>
      <c r="J1285" s="96">
        <v>79</v>
      </c>
    </row>
    <row r="1286" spans="1:10" x14ac:dyDescent="0.2">
      <c r="A1286" s="95" t="s">
        <v>12</v>
      </c>
      <c r="B1286" s="95" t="s">
        <v>4179</v>
      </c>
      <c r="C1286" s="95" t="s">
        <v>12</v>
      </c>
      <c r="D1286" s="95" t="s">
        <v>2899</v>
      </c>
      <c r="E1286" s="95" t="s">
        <v>4741</v>
      </c>
      <c r="F1286" s="95" t="s">
        <v>12</v>
      </c>
      <c r="G1286" s="95" t="s">
        <v>4182</v>
      </c>
      <c r="H1286" s="95" t="s">
        <v>2900</v>
      </c>
      <c r="I1286" s="95" t="s">
        <v>2901</v>
      </c>
      <c r="J1286" s="96">
        <v>85</v>
      </c>
    </row>
    <row r="1287" spans="1:10" x14ac:dyDescent="0.2">
      <c r="A1287" s="95" t="s">
        <v>12</v>
      </c>
      <c r="B1287" s="95" t="s">
        <v>4179</v>
      </c>
      <c r="C1287" s="95" t="s">
        <v>12</v>
      </c>
      <c r="D1287" s="95" t="s">
        <v>2899</v>
      </c>
      <c r="E1287" s="95" t="s">
        <v>4741</v>
      </c>
      <c r="F1287" s="95" t="s">
        <v>12</v>
      </c>
      <c r="G1287" s="95" t="s">
        <v>4182</v>
      </c>
      <c r="H1287" s="95" t="s">
        <v>2902</v>
      </c>
      <c r="I1287" s="95" t="s">
        <v>2903</v>
      </c>
      <c r="J1287" s="96">
        <v>229</v>
      </c>
    </row>
    <row r="1288" spans="1:10" x14ac:dyDescent="0.2">
      <c r="A1288" s="95" t="s">
        <v>12</v>
      </c>
      <c r="B1288" s="95" t="s">
        <v>4179</v>
      </c>
      <c r="C1288" s="95" t="s">
        <v>12</v>
      </c>
      <c r="D1288" s="95" t="s">
        <v>2904</v>
      </c>
      <c r="E1288" s="95" t="s">
        <v>2905</v>
      </c>
      <c r="F1288" s="95" t="s">
        <v>12</v>
      </c>
      <c r="G1288" s="95" t="s">
        <v>4182</v>
      </c>
      <c r="H1288" s="95" t="s">
        <v>2906</v>
      </c>
      <c r="I1288" s="95" t="s">
        <v>1476</v>
      </c>
      <c r="J1288" s="96">
        <v>25</v>
      </c>
    </row>
    <row r="1289" spans="1:10" x14ac:dyDescent="0.2">
      <c r="A1289" s="95" t="s">
        <v>12</v>
      </c>
      <c r="B1289" s="95" t="s">
        <v>4179</v>
      </c>
      <c r="C1289" s="95" t="s">
        <v>12</v>
      </c>
      <c r="D1289" s="95" t="s">
        <v>2904</v>
      </c>
      <c r="E1289" s="95" t="s">
        <v>2905</v>
      </c>
      <c r="F1289" s="95" t="s">
        <v>12</v>
      </c>
      <c r="G1289" s="95" t="s">
        <v>4182</v>
      </c>
      <c r="H1289" s="95" t="s">
        <v>2907</v>
      </c>
      <c r="I1289" s="95" t="s">
        <v>565</v>
      </c>
      <c r="J1289" s="96">
        <v>268</v>
      </c>
    </row>
    <row r="1290" spans="1:10" x14ac:dyDescent="0.2">
      <c r="A1290" s="95" t="s">
        <v>12</v>
      </c>
      <c r="B1290" s="95" t="s">
        <v>4179</v>
      </c>
      <c r="C1290" s="95" t="s">
        <v>12</v>
      </c>
      <c r="D1290" s="95" t="s">
        <v>2908</v>
      </c>
      <c r="E1290" s="95" t="s">
        <v>2909</v>
      </c>
      <c r="F1290" s="95" t="s">
        <v>2690</v>
      </c>
      <c r="G1290" s="95" t="s">
        <v>4182</v>
      </c>
      <c r="H1290" s="95" t="s">
        <v>2910</v>
      </c>
      <c r="I1290" s="95" t="s">
        <v>2911</v>
      </c>
      <c r="J1290" s="96">
        <v>20</v>
      </c>
    </row>
    <row r="1291" spans="1:10" x14ac:dyDescent="0.2">
      <c r="A1291" s="95" t="s">
        <v>12</v>
      </c>
      <c r="B1291" s="95" t="s">
        <v>4179</v>
      </c>
      <c r="C1291" s="95" t="s">
        <v>12</v>
      </c>
      <c r="D1291" s="95" t="s">
        <v>2908</v>
      </c>
      <c r="E1291" s="95" t="s">
        <v>2909</v>
      </c>
      <c r="F1291" s="95" t="s">
        <v>12</v>
      </c>
      <c r="G1291" s="95" t="s">
        <v>4182</v>
      </c>
      <c r="H1291" s="95" t="s">
        <v>2912</v>
      </c>
      <c r="I1291" s="95" t="s">
        <v>2913</v>
      </c>
      <c r="J1291" s="96">
        <v>139</v>
      </c>
    </row>
    <row r="1292" spans="1:10" x14ac:dyDescent="0.2">
      <c r="A1292" s="95" t="s">
        <v>12</v>
      </c>
      <c r="B1292" s="95" t="s">
        <v>4179</v>
      </c>
      <c r="C1292" s="95" t="s">
        <v>12</v>
      </c>
      <c r="D1292" s="95" t="s">
        <v>2908</v>
      </c>
      <c r="E1292" s="95" t="s">
        <v>2909</v>
      </c>
      <c r="F1292" s="95" t="s">
        <v>12</v>
      </c>
      <c r="G1292" s="95" t="s">
        <v>4182</v>
      </c>
      <c r="H1292" s="95" t="s">
        <v>2914</v>
      </c>
      <c r="I1292" s="95" t="s">
        <v>2915</v>
      </c>
      <c r="J1292" s="96">
        <v>56</v>
      </c>
    </row>
    <row r="1293" spans="1:10" x14ac:dyDescent="0.2">
      <c r="A1293" s="95" t="s">
        <v>12</v>
      </c>
      <c r="B1293" s="95" t="s">
        <v>4179</v>
      </c>
      <c r="C1293" s="95" t="s">
        <v>12</v>
      </c>
      <c r="D1293" s="95" t="s">
        <v>2916</v>
      </c>
      <c r="E1293" s="95" t="s">
        <v>2917</v>
      </c>
      <c r="F1293" s="95" t="s">
        <v>12</v>
      </c>
      <c r="G1293" s="95" t="s">
        <v>4181</v>
      </c>
      <c r="H1293" s="95" t="s">
        <v>2916</v>
      </c>
      <c r="I1293" s="95" t="s">
        <v>2917</v>
      </c>
      <c r="J1293" s="96">
        <v>254</v>
      </c>
    </row>
    <row r="1294" spans="1:10" x14ac:dyDescent="0.2">
      <c r="A1294" s="95" t="s">
        <v>12</v>
      </c>
      <c r="B1294" s="95" t="s">
        <v>4179</v>
      </c>
      <c r="C1294" s="95" t="s">
        <v>12</v>
      </c>
      <c r="D1294" s="95" t="s">
        <v>2918</v>
      </c>
      <c r="E1294" s="95" t="s">
        <v>2919</v>
      </c>
      <c r="F1294" s="95" t="s">
        <v>12</v>
      </c>
      <c r="G1294" s="95" t="s">
        <v>4181</v>
      </c>
      <c r="H1294" s="95" t="s">
        <v>2918</v>
      </c>
      <c r="I1294" s="95" t="s">
        <v>2919</v>
      </c>
      <c r="J1294" s="96">
        <v>244</v>
      </c>
    </row>
    <row r="1295" spans="1:10" x14ac:dyDescent="0.2">
      <c r="A1295" s="95" t="s">
        <v>12</v>
      </c>
      <c r="B1295" s="95" t="s">
        <v>4179</v>
      </c>
      <c r="C1295" s="95" t="s">
        <v>12</v>
      </c>
      <c r="D1295" s="95" t="s">
        <v>2918</v>
      </c>
      <c r="E1295" s="95" t="s">
        <v>2919</v>
      </c>
      <c r="F1295" s="95" t="s">
        <v>12</v>
      </c>
      <c r="G1295" s="95" t="s">
        <v>4181</v>
      </c>
      <c r="H1295" s="95" t="s">
        <v>2920</v>
      </c>
      <c r="I1295" s="95" t="s">
        <v>2921</v>
      </c>
      <c r="J1295" s="96">
        <v>71</v>
      </c>
    </row>
    <row r="1296" spans="1:10" x14ac:dyDescent="0.2">
      <c r="A1296" s="95" t="s">
        <v>12</v>
      </c>
      <c r="B1296" s="95" t="s">
        <v>4179</v>
      </c>
      <c r="C1296" s="95" t="s">
        <v>12</v>
      </c>
      <c r="D1296" s="95" t="s">
        <v>2922</v>
      </c>
      <c r="E1296" s="95" t="s">
        <v>2923</v>
      </c>
      <c r="F1296" s="95" t="s">
        <v>12</v>
      </c>
      <c r="G1296" s="95" t="s">
        <v>4181</v>
      </c>
      <c r="H1296" s="95" t="s">
        <v>2922</v>
      </c>
      <c r="I1296" s="95" t="s">
        <v>2923</v>
      </c>
      <c r="J1296" s="96">
        <v>316</v>
      </c>
    </row>
    <row r="1297" spans="1:10" x14ac:dyDescent="0.2">
      <c r="A1297" s="95" t="s">
        <v>12</v>
      </c>
      <c r="B1297" s="95" t="s">
        <v>4179</v>
      </c>
      <c r="C1297" s="95" t="s">
        <v>12</v>
      </c>
      <c r="D1297" s="95" t="s">
        <v>2924</v>
      </c>
      <c r="E1297" s="95" t="s">
        <v>2925</v>
      </c>
      <c r="F1297" s="95" t="s">
        <v>12</v>
      </c>
      <c r="G1297" s="95" t="s">
        <v>4182</v>
      </c>
      <c r="H1297" s="95" t="s">
        <v>2924</v>
      </c>
      <c r="I1297" s="95" t="s">
        <v>2925</v>
      </c>
      <c r="J1297" s="96">
        <v>365</v>
      </c>
    </row>
    <row r="1298" spans="1:10" x14ac:dyDescent="0.2">
      <c r="A1298" s="95" t="s">
        <v>12</v>
      </c>
      <c r="B1298" s="95" t="s">
        <v>4179</v>
      </c>
      <c r="C1298" s="95" t="s">
        <v>12</v>
      </c>
      <c r="D1298" s="95" t="s">
        <v>2926</v>
      </c>
      <c r="E1298" s="95" t="s">
        <v>2927</v>
      </c>
      <c r="F1298" s="95" t="s">
        <v>12</v>
      </c>
      <c r="G1298" s="95" t="s">
        <v>4182</v>
      </c>
      <c r="H1298" s="95" t="s">
        <v>2926</v>
      </c>
      <c r="I1298" s="95" t="s">
        <v>2927</v>
      </c>
      <c r="J1298" s="96">
        <v>242</v>
      </c>
    </row>
    <row r="1299" spans="1:10" x14ac:dyDescent="0.2">
      <c r="A1299" s="95" t="s">
        <v>12</v>
      </c>
      <c r="B1299" s="95" t="s">
        <v>4179</v>
      </c>
      <c r="C1299" s="95" t="s">
        <v>12</v>
      </c>
      <c r="D1299" s="95" t="s">
        <v>2928</v>
      </c>
      <c r="E1299" s="95" t="s">
        <v>2929</v>
      </c>
      <c r="F1299" s="95" t="s">
        <v>12</v>
      </c>
      <c r="G1299" s="95" t="s">
        <v>4182</v>
      </c>
      <c r="H1299" s="95" t="s">
        <v>2928</v>
      </c>
      <c r="I1299" s="95" t="s">
        <v>2929</v>
      </c>
      <c r="J1299" s="96">
        <v>277</v>
      </c>
    </row>
    <row r="1300" spans="1:10" x14ac:dyDescent="0.2">
      <c r="A1300" s="95" t="s">
        <v>12</v>
      </c>
      <c r="B1300" s="95" t="s">
        <v>4179</v>
      </c>
      <c r="C1300" s="95" t="s">
        <v>2930</v>
      </c>
      <c r="D1300" s="95" t="s">
        <v>2931</v>
      </c>
      <c r="E1300" s="95" t="s">
        <v>2932</v>
      </c>
      <c r="F1300" s="95" t="s">
        <v>2933</v>
      </c>
      <c r="G1300" s="95" t="s">
        <v>4180</v>
      </c>
      <c r="H1300" s="95" t="s">
        <v>2934</v>
      </c>
      <c r="I1300" s="95" t="s">
        <v>2935</v>
      </c>
      <c r="J1300" s="96">
        <v>18</v>
      </c>
    </row>
    <row r="1301" spans="1:10" x14ac:dyDescent="0.2">
      <c r="A1301" s="95" t="s">
        <v>12</v>
      </c>
      <c r="B1301" s="95" t="s">
        <v>4179</v>
      </c>
      <c r="C1301" s="95" t="s">
        <v>2930</v>
      </c>
      <c r="D1301" s="95" t="s">
        <v>2931</v>
      </c>
      <c r="E1301" s="95" t="s">
        <v>2932</v>
      </c>
      <c r="F1301" s="95" t="s">
        <v>2933</v>
      </c>
      <c r="G1301" s="95" t="s">
        <v>4181</v>
      </c>
      <c r="H1301" s="95" t="s">
        <v>2936</v>
      </c>
      <c r="I1301" s="95" t="s">
        <v>2937</v>
      </c>
      <c r="J1301" s="96">
        <v>41</v>
      </c>
    </row>
    <row r="1302" spans="1:10" x14ac:dyDescent="0.2">
      <c r="A1302" s="95" t="s">
        <v>12</v>
      </c>
      <c r="B1302" s="95" t="s">
        <v>4179</v>
      </c>
      <c r="C1302" s="95" t="s">
        <v>2930</v>
      </c>
      <c r="D1302" s="95" t="s">
        <v>2931</v>
      </c>
      <c r="E1302" s="95" t="s">
        <v>2932</v>
      </c>
      <c r="F1302" s="95" t="s">
        <v>2938</v>
      </c>
      <c r="G1302" s="95" t="s">
        <v>4180</v>
      </c>
      <c r="H1302" s="95" t="s">
        <v>2939</v>
      </c>
      <c r="I1302" s="95" t="s">
        <v>2940</v>
      </c>
      <c r="J1302" s="96">
        <v>15</v>
      </c>
    </row>
    <row r="1303" spans="1:10" x14ac:dyDescent="0.2">
      <c r="A1303" s="95" t="s">
        <v>12</v>
      </c>
      <c r="B1303" s="95" t="s">
        <v>4179</v>
      </c>
      <c r="C1303" s="95" t="s">
        <v>2930</v>
      </c>
      <c r="D1303" s="95" t="s">
        <v>2931</v>
      </c>
      <c r="E1303" s="95" t="s">
        <v>2932</v>
      </c>
      <c r="F1303" s="95" t="s">
        <v>2941</v>
      </c>
      <c r="G1303" s="95" t="s">
        <v>4180</v>
      </c>
      <c r="H1303" s="95" t="s">
        <v>2942</v>
      </c>
      <c r="I1303" s="95" t="s">
        <v>2943</v>
      </c>
      <c r="J1303" s="96">
        <v>7</v>
      </c>
    </row>
    <row r="1304" spans="1:10" x14ac:dyDescent="0.2">
      <c r="A1304" s="95" t="s">
        <v>12</v>
      </c>
      <c r="B1304" s="95" t="s">
        <v>4179</v>
      </c>
      <c r="C1304" s="95" t="s">
        <v>2930</v>
      </c>
      <c r="D1304" s="95" t="s">
        <v>2931</v>
      </c>
      <c r="E1304" s="95" t="s">
        <v>2932</v>
      </c>
      <c r="F1304" s="95" t="s">
        <v>2941</v>
      </c>
      <c r="G1304" s="95" t="s">
        <v>4180</v>
      </c>
      <c r="H1304" s="95" t="s">
        <v>2944</v>
      </c>
      <c r="I1304" s="95" t="s">
        <v>2945</v>
      </c>
      <c r="J1304" s="96">
        <v>18</v>
      </c>
    </row>
    <row r="1305" spans="1:10" x14ac:dyDescent="0.2">
      <c r="A1305" s="95" t="s">
        <v>12</v>
      </c>
      <c r="B1305" s="95" t="s">
        <v>4179</v>
      </c>
      <c r="C1305" s="95" t="s">
        <v>2930</v>
      </c>
      <c r="D1305" s="95" t="s">
        <v>2931</v>
      </c>
      <c r="E1305" s="95" t="s">
        <v>2932</v>
      </c>
      <c r="F1305" s="95" t="s">
        <v>2941</v>
      </c>
      <c r="G1305" s="95" t="s">
        <v>4181</v>
      </c>
      <c r="H1305" s="95" t="s">
        <v>2946</v>
      </c>
      <c r="I1305" s="95" t="s">
        <v>2947</v>
      </c>
      <c r="J1305" s="96">
        <v>7</v>
      </c>
    </row>
    <row r="1306" spans="1:10" x14ac:dyDescent="0.2">
      <c r="A1306" s="95" t="s">
        <v>12</v>
      </c>
      <c r="B1306" s="95" t="s">
        <v>4179</v>
      </c>
      <c r="C1306" s="95" t="s">
        <v>2930</v>
      </c>
      <c r="D1306" s="95" t="s">
        <v>2931</v>
      </c>
      <c r="E1306" s="95" t="s">
        <v>2932</v>
      </c>
      <c r="F1306" s="95" t="s">
        <v>2948</v>
      </c>
      <c r="G1306" s="95" t="s">
        <v>4180</v>
      </c>
      <c r="H1306" s="95" t="s">
        <v>2949</v>
      </c>
      <c r="I1306" s="95" t="s">
        <v>2950</v>
      </c>
      <c r="J1306" s="96">
        <v>3</v>
      </c>
    </row>
    <row r="1307" spans="1:10" x14ac:dyDescent="0.2">
      <c r="A1307" s="95" t="s">
        <v>12</v>
      </c>
      <c r="B1307" s="95" t="s">
        <v>4179</v>
      </c>
      <c r="C1307" s="95" t="s">
        <v>2930</v>
      </c>
      <c r="D1307" s="95" t="s">
        <v>2931</v>
      </c>
      <c r="E1307" s="95" t="s">
        <v>2932</v>
      </c>
      <c r="F1307" s="95" t="s">
        <v>2930</v>
      </c>
      <c r="G1307" s="95" t="s">
        <v>4180</v>
      </c>
      <c r="H1307" s="95" t="s">
        <v>2951</v>
      </c>
      <c r="I1307" s="95" t="s">
        <v>2952</v>
      </c>
      <c r="J1307" s="96">
        <v>16</v>
      </c>
    </row>
    <row r="1308" spans="1:10" x14ac:dyDescent="0.2">
      <c r="A1308" s="95" t="s">
        <v>12</v>
      </c>
      <c r="B1308" s="95" t="s">
        <v>4179</v>
      </c>
      <c r="C1308" s="95" t="s">
        <v>2930</v>
      </c>
      <c r="D1308" s="95" t="s">
        <v>2931</v>
      </c>
      <c r="E1308" s="95" t="s">
        <v>2932</v>
      </c>
      <c r="F1308" s="95" t="s">
        <v>2930</v>
      </c>
      <c r="G1308" s="95" t="s">
        <v>4181</v>
      </c>
      <c r="H1308" s="95" t="s">
        <v>2953</v>
      </c>
      <c r="I1308" s="95" t="s">
        <v>2890</v>
      </c>
      <c r="J1308" s="96">
        <v>29</v>
      </c>
    </row>
    <row r="1309" spans="1:10" x14ac:dyDescent="0.2">
      <c r="A1309" s="95" t="s">
        <v>12</v>
      </c>
      <c r="B1309" s="95" t="s">
        <v>4179</v>
      </c>
      <c r="C1309" s="95" t="s">
        <v>2954</v>
      </c>
      <c r="D1309" s="95" t="s">
        <v>2955</v>
      </c>
      <c r="E1309" s="95" t="s">
        <v>2956</v>
      </c>
      <c r="F1309" s="95" t="s">
        <v>2954</v>
      </c>
      <c r="G1309" s="95" t="s">
        <v>4180</v>
      </c>
      <c r="H1309" s="95" t="s">
        <v>2957</v>
      </c>
      <c r="I1309" s="95" t="s">
        <v>2958</v>
      </c>
      <c r="J1309" s="96">
        <v>67</v>
      </c>
    </row>
    <row r="1310" spans="1:10" x14ac:dyDescent="0.2">
      <c r="A1310" s="95" t="s">
        <v>12</v>
      </c>
      <c r="B1310" s="95" t="s">
        <v>4179</v>
      </c>
      <c r="C1310" s="95" t="s">
        <v>2954</v>
      </c>
      <c r="D1310" s="95" t="s">
        <v>2955</v>
      </c>
      <c r="E1310" s="95" t="s">
        <v>2956</v>
      </c>
      <c r="F1310" s="95" t="s">
        <v>2954</v>
      </c>
      <c r="G1310" s="95" t="s">
        <v>4180</v>
      </c>
      <c r="H1310" s="95" t="s">
        <v>2959</v>
      </c>
      <c r="I1310" s="95" t="s">
        <v>2960</v>
      </c>
      <c r="J1310" s="96">
        <v>17</v>
      </c>
    </row>
    <row r="1311" spans="1:10" x14ac:dyDescent="0.2">
      <c r="A1311" s="95" t="s">
        <v>12</v>
      </c>
      <c r="B1311" s="95" t="s">
        <v>4179</v>
      </c>
      <c r="C1311" s="95" t="s">
        <v>2954</v>
      </c>
      <c r="D1311" s="95" t="s">
        <v>2955</v>
      </c>
      <c r="E1311" s="95" t="s">
        <v>2956</v>
      </c>
      <c r="F1311" s="95" t="s">
        <v>2954</v>
      </c>
      <c r="G1311" s="95" t="s">
        <v>4181</v>
      </c>
      <c r="H1311" s="95" t="s">
        <v>2961</v>
      </c>
      <c r="I1311" s="95" t="s">
        <v>2962</v>
      </c>
      <c r="J1311" s="96">
        <v>96</v>
      </c>
    </row>
    <row r="1312" spans="1:10" x14ac:dyDescent="0.2">
      <c r="A1312" s="95" t="s">
        <v>12</v>
      </c>
      <c r="B1312" s="95" t="s">
        <v>4179</v>
      </c>
      <c r="C1312" s="95" t="s">
        <v>2954</v>
      </c>
      <c r="D1312" s="95" t="s">
        <v>2955</v>
      </c>
      <c r="E1312" s="95" t="s">
        <v>2956</v>
      </c>
      <c r="F1312" s="95" t="s">
        <v>2963</v>
      </c>
      <c r="G1312" s="95" t="s">
        <v>4180</v>
      </c>
      <c r="H1312" s="95" t="s">
        <v>2964</v>
      </c>
      <c r="I1312" s="95" t="s">
        <v>2965</v>
      </c>
      <c r="J1312" s="96">
        <v>51</v>
      </c>
    </row>
    <row r="1313" spans="1:10" x14ac:dyDescent="0.2">
      <c r="A1313" s="95" t="s">
        <v>12</v>
      </c>
      <c r="B1313" s="95" t="s">
        <v>4179</v>
      </c>
      <c r="C1313" s="95" t="s">
        <v>2954</v>
      </c>
      <c r="D1313" s="95" t="s">
        <v>2955</v>
      </c>
      <c r="E1313" s="95" t="s">
        <v>2956</v>
      </c>
      <c r="F1313" s="95" t="s">
        <v>2963</v>
      </c>
      <c r="G1313" s="95" t="s">
        <v>4181</v>
      </c>
      <c r="H1313" s="95" t="s">
        <v>2966</v>
      </c>
      <c r="I1313" s="95" t="s">
        <v>2967</v>
      </c>
      <c r="J1313" s="96">
        <v>51</v>
      </c>
    </row>
    <row r="1314" spans="1:10" x14ac:dyDescent="0.2">
      <c r="A1314" s="95" t="s">
        <v>12</v>
      </c>
      <c r="B1314" s="95" t="s">
        <v>4179</v>
      </c>
      <c r="C1314" s="95" t="s">
        <v>2968</v>
      </c>
      <c r="D1314" s="95" t="s">
        <v>2969</v>
      </c>
      <c r="E1314" s="95" t="s">
        <v>2970</v>
      </c>
      <c r="F1314" s="95" t="s">
        <v>2971</v>
      </c>
      <c r="G1314" s="95" t="s">
        <v>4180</v>
      </c>
      <c r="H1314" s="95" t="s">
        <v>2972</v>
      </c>
      <c r="I1314" s="95" t="s">
        <v>2973</v>
      </c>
      <c r="J1314" s="96">
        <v>14</v>
      </c>
    </row>
    <row r="1315" spans="1:10" x14ac:dyDescent="0.2">
      <c r="A1315" s="95" t="s">
        <v>12</v>
      </c>
      <c r="B1315" s="95" t="s">
        <v>4179</v>
      </c>
      <c r="C1315" s="95" t="s">
        <v>2968</v>
      </c>
      <c r="D1315" s="95" t="s">
        <v>2969</v>
      </c>
      <c r="E1315" s="95" t="s">
        <v>2970</v>
      </c>
      <c r="F1315" s="95" t="s">
        <v>2971</v>
      </c>
      <c r="G1315" s="95" t="s">
        <v>4181</v>
      </c>
      <c r="H1315" s="95" t="s">
        <v>2974</v>
      </c>
      <c r="I1315" s="95" t="s">
        <v>2007</v>
      </c>
      <c r="J1315" s="96">
        <v>9</v>
      </c>
    </row>
    <row r="1316" spans="1:10" x14ac:dyDescent="0.2">
      <c r="A1316" s="95" t="s">
        <v>12</v>
      </c>
      <c r="B1316" s="95" t="s">
        <v>4179</v>
      </c>
      <c r="C1316" s="95" t="s">
        <v>2968</v>
      </c>
      <c r="D1316" s="95" t="s">
        <v>2969</v>
      </c>
      <c r="E1316" s="95" t="s">
        <v>2970</v>
      </c>
      <c r="F1316" s="95" t="s">
        <v>2975</v>
      </c>
      <c r="G1316" s="95" t="s">
        <v>4180</v>
      </c>
      <c r="H1316" s="95" t="s">
        <v>2976</v>
      </c>
      <c r="I1316" s="95" t="s">
        <v>2977</v>
      </c>
      <c r="J1316" s="96">
        <v>2</v>
      </c>
    </row>
    <row r="1317" spans="1:10" x14ac:dyDescent="0.2">
      <c r="A1317" s="95" t="s">
        <v>12</v>
      </c>
      <c r="B1317" s="95" t="s">
        <v>4179</v>
      </c>
      <c r="C1317" s="95" t="s">
        <v>2968</v>
      </c>
      <c r="D1317" s="95" t="s">
        <v>2969</v>
      </c>
      <c r="E1317" s="95" t="s">
        <v>2970</v>
      </c>
      <c r="F1317" s="95" t="s">
        <v>2975</v>
      </c>
      <c r="G1317" s="95" t="s">
        <v>4181</v>
      </c>
      <c r="H1317" s="95" t="s">
        <v>2978</v>
      </c>
      <c r="I1317" s="95" t="s">
        <v>2979</v>
      </c>
      <c r="J1317" s="96">
        <v>3</v>
      </c>
    </row>
    <row r="1318" spans="1:10" x14ac:dyDescent="0.2">
      <c r="A1318" s="95" t="s">
        <v>12</v>
      </c>
      <c r="B1318" s="95" t="s">
        <v>4179</v>
      </c>
      <c r="C1318" s="95" t="s">
        <v>2968</v>
      </c>
      <c r="D1318" s="95" t="s">
        <v>2969</v>
      </c>
      <c r="E1318" s="95" t="s">
        <v>2970</v>
      </c>
      <c r="F1318" s="95" t="s">
        <v>2980</v>
      </c>
      <c r="G1318" s="95" t="s">
        <v>4180</v>
      </c>
      <c r="H1318" s="95" t="s">
        <v>2981</v>
      </c>
      <c r="I1318" s="95" t="s">
        <v>2982</v>
      </c>
      <c r="J1318" s="96">
        <v>6</v>
      </c>
    </row>
    <row r="1319" spans="1:10" x14ac:dyDescent="0.2">
      <c r="A1319" s="95" t="s">
        <v>12</v>
      </c>
      <c r="B1319" s="95" t="s">
        <v>4179</v>
      </c>
      <c r="C1319" s="95" t="s">
        <v>2968</v>
      </c>
      <c r="D1319" s="95" t="s">
        <v>2969</v>
      </c>
      <c r="E1319" s="95" t="s">
        <v>2970</v>
      </c>
      <c r="F1319" s="95" t="s">
        <v>2980</v>
      </c>
      <c r="G1319" s="95" t="s">
        <v>4181</v>
      </c>
      <c r="H1319" s="95" t="s">
        <v>2983</v>
      </c>
      <c r="I1319" s="95" t="s">
        <v>2984</v>
      </c>
      <c r="J1319" s="96">
        <v>6</v>
      </c>
    </row>
    <row r="1320" spans="1:10" x14ac:dyDescent="0.2">
      <c r="A1320" s="95" t="s">
        <v>12</v>
      </c>
      <c r="B1320" s="95" t="s">
        <v>4179</v>
      </c>
      <c r="C1320" s="95" t="s">
        <v>2968</v>
      </c>
      <c r="D1320" s="95" t="s">
        <v>2969</v>
      </c>
      <c r="E1320" s="95" t="s">
        <v>2970</v>
      </c>
      <c r="F1320" s="95" t="s">
        <v>2968</v>
      </c>
      <c r="G1320" s="95" t="s">
        <v>4180</v>
      </c>
      <c r="H1320" s="95" t="s">
        <v>2985</v>
      </c>
      <c r="I1320" s="95" t="s">
        <v>2986</v>
      </c>
      <c r="J1320" s="96">
        <v>31</v>
      </c>
    </row>
    <row r="1321" spans="1:10" x14ac:dyDescent="0.2">
      <c r="A1321" s="95" t="s">
        <v>12</v>
      </c>
      <c r="B1321" s="95" t="s">
        <v>4179</v>
      </c>
      <c r="C1321" s="95" t="s">
        <v>2968</v>
      </c>
      <c r="D1321" s="95" t="s">
        <v>2969</v>
      </c>
      <c r="E1321" s="95" t="s">
        <v>2970</v>
      </c>
      <c r="F1321" s="95" t="s">
        <v>2968</v>
      </c>
      <c r="G1321" s="95" t="s">
        <v>4181</v>
      </c>
      <c r="H1321" s="95" t="s">
        <v>2987</v>
      </c>
      <c r="I1321" s="95" t="s">
        <v>2988</v>
      </c>
      <c r="J1321" s="96">
        <v>55</v>
      </c>
    </row>
    <row r="1322" spans="1:10" x14ac:dyDescent="0.2">
      <c r="A1322" s="95" t="s">
        <v>12</v>
      </c>
      <c r="B1322" s="95" t="s">
        <v>4179</v>
      </c>
      <c r="C1322" s="95" t="s">
        <v>2968</v>
      </c>
      <c r="D1322" s="95" t="s">
        <v>2969</v>
      </c>
      <c r="E1322" s="95" t="s">
        <v>2970</v>
      </c>
      <c r="F1322" s="95" t="s">
        <v>2989</v>
      </c>
      <c r="G1322" s="95" t="s">
        <v>4180</v>
      </c>
      <c r="H1322" s="95" t="s">
        <v>2990</v>
      </c>
      <c r="I1322" s="95" t="s">
        <v>2991</v>
      </c>
      <c r="J1322" s="96">
        <v>30</v>
      </c>
    </row>
    <row r="1323" spans="1:10" x14ac:dyDescent="0.2">
      <c r="A1323" s="95" t="s">
        <v>12</v>
      </c>
      <c r="B1323" s="95" t="s">
        <v>4179</v>
      </c>
      <c r="C1323" s="95" t="s">
        <v>2968</v>
      </c>
      <c r="D1323" s="95" t="s">
        <v>2969</v>
      </c>
      <c r="E1323" s="95" t="s">
        <v>2970</v>
      </c>
      <c r="F1323" s="95" t="s">
        <v>2989</v>
      </c>
      <c r="G1323" s="95" t="s">
        <v>4181</v>
      </c>
      <c r="H1323" s="95" t="s">
        <v>2992</v>
      </c>
      <c r="I1323" s="95" t="s">
        <v>2993</v>
      </c>
      <c r="J1323" s="96">
        <v>32</v>
      </c>
    </row>
    <row r="1324" spans="1:10" x14ac:dyDescent="0.2">
      <c r="A1324" s="95" t="s">
        <v>12</v>
      </c>
      <c r="B1324" s="95" t="s">
        <v>4179</v>
      </c>
      <c r="C1324" s="95" t="s">
        <v>2994</v>
      </c>
      <c r="D1324" s="95" t="s">
        <v>2995</v>
      </c>
      <c r="E1324" s="95" t="s">
        <v>2996</v>
      </c>
      <c r="F1324" s="95" t="s">
        <v>2997</v>
      </c>
      <c r="G1324" s="95" t="s">
        <v>4180</v>
      </c>
      <c r="H1324" s="95" t="s">
        <v>2998</v>
      </c>
      <c r="I1324" s="95" t="s">
        <v>2999</v>
      </c>
      <c r="J1324" s="96">
        <v>38</v>
      </c>
    </row>
    <row r="1325" spans="1:10" x14ac:dyDescent="0.2">
      <c r="A1325" s="95" t="s">
        <v>12</v>
      </c>
      <c r="B1325" s="95" t="s">
        <v>4179</v>
      </c>
      <c r="C1325" s="95" t="s">
        <v>2994</v>
      </c>
      <c r="D1325" s="95" t="s">
        <v>2995</v>
      </c>
      <c r="E1325" s="95" t="s">
        <v>2996</v>
      </c>
      <c r="F1325" s="95" t="s">
        <v>2997</v>
      </c>
      <c r="G1325" s="95" t="s">
        <v>4180</v>
      </c>
      <c r="H1325" s="95" t="s">
        <v>3000</v>
      </c>
      <c r="I1325" s="95" t="s">
        <v>3001</v>
      </c>
      <c r="J1325" s="96">
        <v>8</v>
      </c>
    </row>
    <row r="1326" spans="1:10" x14ac:dyDescent="0.2">
      <c r="A1326" s="95" t="s">
        <v>12</v>
      </c>
      <c r="B1326" s="95" t="s">
        <v>4179</v>
      </c>
      <c r="C1326" s="95" t="s">
        <v>2994</v>
      </c>
      <c r="D1326" s="95" t="s">
        <v>2995</v>
      </c>
      <c r="E1326" s="95" t="s">
        <v>2996</v>
      </c>
      <c r="F1326" s="95" t="s">
        <v>2997</v>
      </c>
      <c r="G1326" s="95" t="s">
        <v>4181</v>
      </c>
      <c r="H1326" s="95" t="s">
        <v>3002</v>
      </c>
      <c r="I1326" s="95" t="s">
        <v>3003</v>
      </c>
      <c r="J1326" s="96">
        <v>51</v>
      </c>
    </row>
    <row r="1327" spans="1:10" x14ac:dyDescent="0.2">
      <c r="A1327" s="95" t="s">
        <v>12</v>
      </c>
      <c r="B1327" s="95" t="s">
        <v>4179</v>
      </c>
      <c r="C1327" s="95" t="s">
        <v>2994</v>
      </c>
      <c r="D1327" s="95" t="s">
        <v>2995</v>
      </c>
      <c r="E1327" s="95" t="s">
        <v>2996</v>
      </c>
      <c r="F1327" s="95" t="s">
        <v>2994</v>
      </c>
      <c r="G1327" s="95" t="s">
        <v>4180</v>
      </c>
      <c r="H1327" s="95" t="s">
        <v>3004</v>
      </c>
      <c r="I1327" s="95" t="s">
        <v>3005</v>
      </c>
      <c r="J1327" s="96">
        <v>42</v>
      </c>
    </row>
    <row r="1328" spans="1:10" x14ac:dyDescent="0.2">
      <c r="A1328" s="95" t="s">
        <v>12</v>
      </c>
      <c r="B1328" s="95" t="s">
        <v>4179</v>
      </c>
      <c r="C1328" s="95" t="s">
        <v>2994</v>
      </c>
      <c r="D1328" s="95" t="s">
        <v>2995</v>
      </c>
      <c r="E1328" s="95" t="s">
        <v>2996</v>
      </c>
      <c r="F1328" s="95" t="s">
        <v>2994</v>
      </c>
      <c r="G1328" s="95" t="s">
        <v>4180</v>
      </c>
      <c r="H1328" s="95" t="s">
        <v>3006</v>
      </c>
      <c r="I1328" s="95" t="s">
        <v>3007</v>
      </c>
      <c r="J1328" s="96">
        <v>29</v>
      </c>
    </row>
    <row r="1329" spans="1:10" x14ac:dyDescent="0.2">
      <c r="A1329" s="95" t="s">
        <v>12</v>
      </c>
      <c r="B1329" s="95" t="s">
        <v>4179</v>
      </c>
      <c r="C1329" s="95" t="s">
        <v>2994</v>
      </c>
      <c r="D1329" s="95" t="s">
        <v>2995</v>
      </c>
      <c r="E1329" s="95" t="s">
        <v>2996</v>
      </c>
      <c r="F1329" s="95" t="s">
        <v>2994</v>
      </c>
      <c r="G1329" s="95" t="s">
        <v>4181</v>
      </c>
      <c r="H1329" s="95" t="s">
        <v>3008</v>
      </c>
      <c r="I1329" s="95" t="s">
        <v>3009</v>
      </c>
      <c r="J1329" s="96">
        <v>54</v>
      </c>
    </row>
    <row r="1330" spans="1:10" x14ac:dyDescent="0.2">
      <c r="A1330" s="95" t="s">
        <v>12</v>
      </c>
      <c r="B1330" s="95" t="s">
        <v>4179</v>
      </c>
      <c r="C1330" s="95" t="s">
        <v>3010</v>
      </c>
      <c r="D1330" s="95" t="s">
        <v>3011</v>
      </c>
      <c r="E1330" s="95" t="s">
        <v>4742</v>
      </c>
      <c r="F1330" s="95" t="s">
        <v>3012</v>
      </c>
      <c r="G1330" s="95" t="s">
        <v>4180</v>
      </c>
      <c r="H1330" s="95" t="s">
        <v>3013</v>
      </c>
      <c r="I1330" s="95" t="s">
        <v>3014</v>
      </c>
      <c r="J1330" s="96">
        <v>16</v>
      </c>
    </row>
    <row r="1331" spans="1:10" x14ac:dyDescent="0.2">
      <c r="A1331" s="95" t="s">
        <v>12</v>
      </c>
      <c r="B1331" s="95" t="s">
        <v>4179</v>
      </c>
      <c r="C1331" s="95" t="s">
        <v>3010</v>
      </c>
      <c r="D1331" s="95" t="s">
        <v>3011</v>
      </c>
      <c r="E1331" s="95" t="s">
        <v>4742</v>
      </c>
      <c r="F1331" s="95" t="s">
        <v>3012</v>
      </c>
      <c r="G1331" s="95" t="s">
        <v>4181</v>
      </c>
      <c r="H1331" s="95" t="s">
        <v>3015</v>
      </c>
      <c r="I1331" s="95" t="s">
        <v>3016</v>
      </c>
      <c r="J1331" s="96">
        <v>46</v>
      </c>
    </row>
    <row r="1332" spans="1:10" x14ac:dyDescent="0.2">
      <c r="A1332" s="95" t="s">
        <v>12</v>
      </c>
      <c r="B1332" s="95" t="s">
        <v>4179</v>
      </c>
      <c r="C1332" s="95" t="s">
        <v>3010</v>
      </c>
      <c r="D1332" s="95" t="s">
        <v>3011</v>
      </c>
      <c r="E1332" s="95" t="s">
        <v>4742</v>
      </c>
      <c r="F1332" s="95" t="s">
        <v>3017</v>
      </c>
      <c r="G1332" s="95" t="s">
        <v>4180</v>
      </c>
      <c r="H1332" s="95" t="s">
        <v>3018</v>
      </c>
      <c r="I1332" s="95" t="s">
        <v>3019</v>
      </c>
      <c r="J1332" s="96">
        <v>38</v>
      </c>
    </row>
    <row r="1333" spans="1:10" x14ac:dyDescent="0.2">
      <c r="A1333" s="95" t="s">
        <v>12</v>
      </c>
      <c r="B1333" s="95" t="s">
        <v>4179</v>
      </c>
      <c r="C1333" s="95" t="s">
        <v>3010</v>
      </c>
      <c r="D1333" s="95" t="s">
        <v>3011</v>
      </c>
      <c r="E1333" s="95" t="s">
        <v>4742</v>
      </c>
      <c r="F1333" s="95" t="s">
        <v>3017</v>
      </c>
      <c r="G1333" s="95" t="s">
        <v>4181</v>
      </c>
      <c r="H1333" s="95" t="s">
        <v>3020</v>
      </c>
      <c r="I1333" s="95" t="s">
        <v>1694</v>
      </c>
      <c r="J1333" s="96">
        <v>39</v>
      </c>
    </row>
    <row r="1334" spans="1:10" x14ac:dyDescent="0.2">
      <c r="A1334" s="95" t="s">
        <v>12</v>
      </c>
      <c r="B1334" s="95" t="s">
        <v>4179</v>
      </c>
      <c r="C1334" s="95" t="s">
        <v>3010</v>
      </c>
      <c r="D1334" s="95" t="s">
        <v>3011</v>
      </c>
      <c r="E1334" s="95" t="s">
        <v>4742</v>
      </c>
      <c r="F1334" s="95" t="s">
        <v>3010</v>
      </c>
      <c r="G1334" s="95" t="s">
        <v>4180</v>
      </c>
      <c r="H1334" s="95" t="s">
        <v>3021</v>
      </c>
      <c r="I1334" s="95" t="s">
        <v>3022</v>
      </c>
      <c r="J1334" s="96">
        <v>32</v>
      </c>
    </row>
    <row r="1335" spans="1:10" x14ac:dyDescent="0.2">
      <c r="A1335" s="95" t="s">
        <v>12</v>
      </c>
      <c r="B1335" s="95" t="s">
        <v>4179</v>
      </c>
      <c r="C1335" s="95" t="s">
        <v>3010</v>
      </c>
      <c r="D1335" s="95" t="s">
        <v>3011</v>
      </c>
      <c r="E1335" s="95" t="s">
        <v>4742</v>
      </c>
      <c r="F1335" s="95" t="s">
        <v>3010</v>
      </c>
      <c r="G1335" s="95" t="s">
        <v>4180</v>
      </c>
      <c r="H1335" s="95" t="s">
        <v>3023</v>
      </c>
      <c r="I1335" s="95" t="s">
        <v>3024</v>
      </c>
      <c r="J1335" s="96">
        <v>17</v>
      </c>
    </row>
    <row r="1336" spans="1:10" x14ac:dyDescent="0.2">
      <c r="A1336" s="95" t="s">
        <v>12</v>
      </c>
      <c r="B1336" s="95" t="s">
        <v>4179</v>
      </c>
      <c r="C1336" s="95" t="s">
        <v>3010</v>
      </c>
      <c r="D1336" s="95" t="s">
        <v>3011</v>
      </c>
      <c r="E1336" s="95" t="s">
        <v>4742</v>
      </c>
      <c r="F1336" s="95" t="s">
        <v>3010</v>
      </c>
      <c r="G1336" s="95" t="s">
        <v>4180</v>
      </c>
      <c r="H1336" s="95" t="s">
        <v>3025</v>
      </c>
      <c r="I1336" s="95" t="s">
        <v>3022</v>
      </c>
      <c r="J1336" s="96">
        <v>58</v>
      </c>
    </row>
    <row r="1337" spans="1:10" x14ac:dyDescent="0.2">
      <c r="A1337" s="95" t="s">
        <v>12</v>
      </c>
      <c r="B1337" s="95" t="s">
        <v>4179</v>
      </c>
      <c r="C1337" s="95" t="s">
        <v>3010</v>
      </c>
      <c r="D1337" s="95" t="s">
        <v>3011</v>
      </c>
      <c r="E1337" s="95" t="s">
        <v>4742</v>
      </c>
      <c r="F1337" s="95" t="s">
        <v>3010</v>
      </c>
      <c r="G1337" s="95" t="s">
        <v>4181</v>
      </c>
      <c r="H1337" s="95" t="s">
        <v>3026</v>
      </c>
      <c r="I1337" s="95" t="s">
        <v>3027</v>
      </c>
      <c r="J1337" s="96">
        <v>86</v>
      </c>
    </row>
    <row r="1338" spans="1:10" x14ac:dyDescent="0.2">
      <c r="A1338" s="95" t="s">
        <v>12</v>
      </c>
      <c r="B1338" s="95" t="s">
        <v>4178</v>
      </c>
      <c r="C1338" s="95" t="s">
        <v>3028</v>
      </c>
      <c r="D1338" s="95" t="s">
        <v>3029</v>
      </c>
      <c r="E1338" s="95" t="s">
        <v>4743</v>
      </c>
      <c r="F1338" s="95" t="s">
        <v>3028</v>
      </c>
      <c r="G1338" s="95" t="s">
        <v>4180</v>
      </c>
      <c r="H1338" s="95" t="s">
        <v>3029</v>
      </c>
      <c r="I1338" s="95" t="s">
        <v>4743</v>
      </c>
      <c r="J1338" s="96">
        <v>12</v>
      </c>
    </row>
    <row r="1339" spans="1:10" x14ac:dyDescent="0.2">
      <c r="A1339" s="95" t="s">
        <v>12</v>
      </c>
      <c r="B1339" s="95" t="s">
        <v>4178</v>
      </c>
      <c r="C1339" s="95" t="s">
        <v>3028</v>
      </c>
      <c r="D1339" s="95" t="s">
        <v>3030</v>
      </c>
      <c r="E1339" s="95" t="s">
        <v>4744</v>
      </c>
      <c r="F1339" s="95" t="s">
        <v>3028</v>
      </c>
      <c r="G1339" s="95" t="s">
        <v>4180</v>
      </c>
      <c r="H1339" s="95" t="s">
        <v>3030</v>
      </c>
      <c r="I1339" s="95" t="s">
        <v>4744</v>
      </c>
      <c r="J1339" s="96">
        <v>13</v>
      </c>
    </row>
    <row r="1340" spans="1:10" x14ac:dyDescent="0.2">
      <c r="A1340" s="95" t="s">
        <v>12</v>
      </c>
      <c r="B1340" s="95" t="s">
        <v>4178</v>
      </c>
      <c r="C1340" s="95" t="s">
        <v>3028</v>
      </c>
      <c r="D1340" s="95" t="s">
        <v>3031</v>
      </c>
      <c r="E1340" s="95" t="s">
        <v>4745</v>
      </c>
      <c r="F1340" s="95" t="s">
        <v>3028</v>
      </c>
      <c r="G1340" s="95" t="s">
        <v>4180</v>
      </c>
      <c r="H1340" s="95" t="s">
        <v>3031</v>
      </c>
      <c r="I1340" s="95" t="s">
        <v>4745</v>
      </c>
      <c r="J1340" s="96">
        <v>16</v>
      </c>
    </row>
    <row r="1341" spans="1:10" x14ac:dyDescent="0.2">
      <c r="A1341" s="95" t="s">
        <v>12</v>
      </c>
      <c r="B1341" s="95" t="s">
        <v>4178</v>
      </c>
      <c r="C1341" s="95" t="s">
        <v>3028</v>
      </c>
      <c r="D1341" s="95" t="s">
        <v>3032</v>
      </c>
      <c r="E1341" s="95" t="s">
        <v>3033</v>
      </c>
      <c r="F1341" s="95" t="s">
        <v>3028</v>
      </c>
      <c r="G1341" s="95" t="s">
        <v>4181</v>
      </c>
      <c r="H1341" s="95" t="s">
        <v>3032</v>
      </c>
      <c r="I1341" s="95" t="s">
        <v>3033</v>
      </c>
      <c r="J1341" s="96">
        <v>12</v>
      </c>
    </row>
    <row r="1342" spans="1:10" x14ac:dyDescent="0.2">
      <c r="A1342" s="95" t="s">
        <v>12</v>
      </c>
      <c r="B1342" s="95" t="s">
        <v>4178</v>
      </c>
      <c r="C1342" s="95" t="s">
        <v>3028</v>
      </c>
      <c r="D1342" s="95" t="s">
        <v>3034</v>
      </c>
      <c r="E1342" s="95" t="s">
        <v>3035</v>
      </c>
      <c r="F1342" s="95" t="s">
        <v>3028</v>
      </c>
      <c r="G1342" s="95" t="s">
        <v>4181</v>
      </c>
      <c r="H1342" s="95" t="s">
        <v>3034</v>
      </c>
      <c r="I1342" s="95" t="s">
        <v>3035</v>
      </c>
      <c r="J1342" s="96">
        <v>3</v>
      </c>
    </row>
    <row r="1343" spans="1:10" x14ac:dyDescent="0.2">
      <c r="A1343" s="95" t="s">
        <v>12</v>
      </c>
      <c r="B1343" s="95" t="s">
        <v>4178</v>
      </c>
      <c r="C1343" s="95" t="s">
        <v>3028</v>
      </c>
      <c r="D1343" s="95" t="s">
        <v>3036</v>
      </c>
      <c r="E1343" s="95" t="s">
        <v>2681</v>
      </c>
      <c r="F1343" s="95" t="s">
        <v>3028</v>
      </c>
      <c r="G1343" s="95" t="s">
        <v>4182</v>
      </c>
      <c r="H1343" s="95" t="s">
        <v>3036</v>
      </c>
      <c r="I1343" s="95" t="s">
        <v>2681</v>
      </c>
      <c r="J1343" s="96">
        <v>4</v>
      </c>
    </row>
    <row r="1344" spans="1:10" x14ac:dyDescent="0.2">
      <c r="A1344" s="95" t="s">
        <v>12</v>
      </c>
      <c r="B1344" s="95" t="s">
        <v>4178</v>
      </c>
      <c r="C1344" s="95" t="s">
        <v>3028</v>
      </c>
      <c r="D1344" s="95" t="s">
        <v>3037</v>
      </c>
      <c r="E1344" s="95" t="s">
        <v>1818</v>
      </c>
      <c r="F1344" s="95" t="s">
        <v>3028</v>
      </c>
      <c r="G1344" s="95" t="s">
        <v>4182</v>
      </c>
      <c r="H1344" s="95" t="s">
        <v>3037</v>
      </c>
      <c r="I1344" s="95" t="s">
        <v>1818</v>
      </c>
      <c r="J1344" s="96">
        <v>0</v>
      </c>
    </row>
    <row r="1345" spans="1:10" x14ac:dyDescent="0.2">
      <c r="A1345" s="95" t="s">
        <v>12</v>
      </c>
      <c r="B1345" s="95" t="s">
        <v>4178</v>
      </c>
      <c r="C1345" s="95" t="s">
        <v>3028</v>
      </c>
      <c r="D1345" s="95" t="s">
        <v>3038</v>
      </c>
      <c r="E1345" s="95" t="s">
        <v>1818</v>
      </c>
      <c r="F1345" s="95" t="s">
        <v>3028</v>
      </c>
      <c r="G1345" s="95" t="s">
        <v>4182</v>
      </c>
      <c r="H1345" s="95" t="s">
        <v>3038</v>
      </c>
      <c r="I1345" s="95" t="s">
        <v>1818</v>
      </c>
      <c r="J1345" s="96">
        <v>1</v>
      </c>
    </row>
    <row r="1346" spans="1:10" x14ac:dyDescent="0.2">
      <c r="A1346" s="95" t="s">
        <v>13</v>
      </c>
      <c r="B1346" s="95" t="s">
        <v>4179</v>
      </c>
      <c r="C1346" s="95" t="s">
        <v>3039</v>
      </c>
      <c r="D1346" s="95" t="s">
        <v>3040</v>
      </c>
      <c r="E1346" s="95" t="s">
        <v>3041</v>
      </c>
      <c r="F1346" s="95" t="s">
        <v>3039</v>
      </c>
      <c r="G1346" s="95" t="s">
        <v>4180</v>
      </c>
      <c r="H1346" s="95" t="s">
        <v>3042</v>
      </c>
      <c r="I1346" s="95" t="s">
        <v>3043</v>
      </c>
      <c r="J1346" s="96">
        <v>35</v>
      </c>
    </row>
    <row r="1347" spans="1:10" x14ac:dyDescent="0.2">
      <c r="A1347" s="95" t="s">
        <v>13</v>
      </c>
      <c r="B1347" s="95" t="s">
        <v>4179</v>
      </c>
      <c r="C1347" s="95" t="s">
        <v>3039</v>
      </c>
      <c r="D1347" s="95" t="s">
        <v>3040</v>
      </c>
      <c r="E1347" s="95" t="s">
        <v>3041</v>
      </c>
      <c r="F1347" s="95" t="s">
        <v>3039</v>
      </c>
      <c r="G1347" s="95" t="s">
        <v>4180</v>
      </c>
      <c r="H1347" s="95" t="s">
        <v>3044</v>
      </c>
      <c r="I1347" s="95" t="s">
        <v>689</v>
      </c>
      <c r="J1347" s="96">
        <v>75</v>
      </c>
    </row>
    <row r="1348" spans="1:10" x14ac:dyDescent="0.2">
      <c r="A1348" s="95" t="s">
        <v>13</v>
      </c>
      <c r="B1348" s="95" t="s">
        <v>4179</v>
      </c>
      <c r="C1348" s="95" t="s">
        <v>3039</v>
      </c>
      <c r="D1348" s="95" t="s">
        <v>3040</v>
      </c>
      <c r="E1348" s="95" t="s">
        <v>3041</v>
      </c>
      <c r="F1348" s="95" t="s">
        <v>3039</v>
      </c>
      <c r="G1348" s="95" t="s">
        <v>4181</v>
      </c>
      <c r="H1348" s="95" t="s">
        <v>3045</v>
      </c>
      <c r="I1348" s="95" t="s">
        <v>3046</v>
      </c>
      <c r="J1348" s="96">
        <v>109</v>
      </c>
    </row>
    <row r="1349" spans="1:10" x14ac:dyDescent="0.2">
      <c r="A1349" s="95" t="s">
        <v>13</v>
      </c>
      <c r="B1349" s="95" t="s">
        <v>4179</v>
      </c>
      <c r="C1349" s="95" t="s">
        <v>3047</v>
      </c>
      <c r="D1349" s="95" t="s">
        <v>3048</v>
      </c>
      <c r="E1349" s="95" t="s">
        <v>4746</v>
      </c>
      <c r="F1349" s="95" t="s">
        <v>3047</v>
      </c>
      <c r="G1349" s="95" t="s">
        <v>4180</v>
      </c>
      <c r="H1349" s="95" t="s">
        <v>3049</v>
      </c>
      <c r="I1349" s="95" t="s">
        <v>3050</v>
      </c>
      <c r="J1349" s="96">
        <v>81</v>
      </c>
    </row>
    <row r="1350" spans="1:10" x14ac:dyDescent="0.2">
      <c r="A1350" s="95" t="s">
        <v>13</v>
      </c>
      <c r="B1350" s="95" t="s">
        <v>4179</v>
      </c>
      <c r="C1350" s="95" t="s">
        <v>3047</v>
      </c>
      <c r="D1350" s="95" t="s">
        <v>3048</v>
      </c>
      <c r="E1350" s="95" t="s">
        <v>4746</v>
      </c>
      <c r="F1350" s="95" t="s">
        <v>3047</v>
      </c>
      <c r="G1350" s="95" t="s">
        <v>4180</v>
      </c>
      <c r="H1350" s="95" t="s">
        <v>3051</v>
      </c>
      <c r="I1350" s="95" t="s">
        <v>3052</v>
      </c>
      <c r="J1350" s="96">
        <v>22</v>
      </c>
    </row>
    <row r="1351" spans="1:10" x14ac:dyDescent="0.2">
      <c r="A1351" s="95" t="s">
        <v>13</v>
      </c>
      <c r="B1351" s="95" t="s">
        <v>4179</v>
      </c>
      <c r="C1351" s="95" t="s">
        <v>3047</v>
      </c>
      <c r="D1351" s="95" t="s">
        <v>3048</v>
      </c>
      <c r="E1351" s="95" t="s">
        <v>4746</v>
      </c>
      <c r="F1351" s="95" t="s">
        <v>3047</v>
      </c>
      <c r="G1351" s="95" t="s">
        <v>4181</v>
      </c>
      <c r="H1351" s="95" t="s">
        <v>3053</v>
      </c>
      <c r="I1351" s="95" t="s">
        <v>3054</v>
      </c>
      <c r="J1351" s="96">
        <v>112</v>
      </c>
    </row>
    <row r="1352" spans="1:10" x14ac:dyDescent="0.2">
      <c r="A1352" s="95" t="s">
        <v>13</v>
      </c>
      <c r="B1352" s="95" t="s">
        <v>4179</v>
      </c>
      <c r="C1352" s="95" t="s">
        <v>3055</v>
      </c>
      <c r="D1352" s="95" t="s">
        <v>3056</v>
      </c>
      <c r="E1352" s="95" t="s">
        <v>4747</v>
      </c>
      <c r="F1352" s="95" t="s">
        <v>3055</v>
      </c>
      <c r="G1352" s="95" t="s">
        <v>4180</v>
      </c>
      <c r="H1352" s="95" t="s">
        <v>3057</v>
      </c>
      <c r="I1352" s="95" t="s">
        <v>3058</v>
      </c>
      <c r="J1352" s="96">
        <v>34</v>
      </c>
    </row>
    <row r="1353" spans="1:10" x14ac:dyDescent="0.2">
      <c r="A1353" s="95" t="s">
        <v>13</v>
      </c>
      <c r="B1353" s="95" t="s">
        <v>4179</v>
      </c>
      <c r="C1353" s="95" t="s">
        <v>3055</v>
      </c>
      <c r="D1353" s="95" t="s">
        <v>3056</v>
      </c>
      <c r="E1353" s="95" t="s">
        <v>4747</v>
      </c>
      <c r="F1353" s="95" t="s">
        <v>3055</v>
      </c>
      <c r="G1353" s="95" t="s">
        <v>4180</v>
      </c>
      <c r="H1353" s="95" t="s">
        <v>3059</v>
      </c>
      <c r="I1353" s="95" t="s">
        <v>178</v>
      </c>
      <c r="J1353" s="96">
        <v>20</v>
      </c>
    </row>
    <row r="1354" spans="1:10" x14ac:dyDescent="0.2">
      <c r="A1354" s="95" t="s">
        <v>13</v>
      </c>
      <c r="B1354" s="95" t="s">
        <v>4179</v>
      </c>
      <c r="C1354" s="95" t="s">
        <v>3055</v>
      </c>
      <c r="D1354" s="95" t="s">
        <v>3056</v>
      </c>
      <c r="E1354" s="95" t="s">
        <v>4747</v>
      </c>
      <c r="F1354" s="95" t="s">
        <v>3055</v>
      </c>
      <c r="G1354" s="95" t="s">
        <v>4180</v>
      </c>
      <c r="H1354" s="95" t="s">
        <v>3060</v>
      </c>
      <c r="I1354" s="95" t="s">
        <v>4748</v>
      </c>
      <c r="J1354" s="96">
        <v>6</v>
      </c>
    </row>
    <row r="1355" spans="1:10" x14ac:dyDescent="0.2">
      <c r="A1355" s="95" t="s">
        <v>13</v>
      </c>
      <c r="B1355" s="95" t="s">
        <v>4179</v>
      </c>
      <c r="C1355" s="95" t="s">
        <v>3055</v>
      </c>
      <c r="D1355" s="95" t="s">
        <v>3056</v>
      </c>
      <c r="E1355" s="95" t="s">
        <v>4747</v>
      </c>
      <c r="F1355" s="95" t="s">
        <v>3055</v>
      </c>
      <c r="G1355" s="95" t="s">
        <v>4181</v>
      </c>
      <c r="H1355" s="95" t="s">
        <v>3061</v>
      </c>
      <c r="I1355" s="95" t="s">
        <v>3062</v>
      </c>
      <c r="J1355" s="96">
        <v>54</v>
      </c>
    </row>
    <row r="1356" spans="1:10" x14ac:dyDescent="0.2">
      <c r="A1356" s="95" t="s">
        <v>13</v>
      </c>
      <c r="B1356" s="95" t="s">
        <v>4179</v>
      </c>
      <c r="C1356" s="95" t="s">
        <v>3063</v>
      </c>
      <c r="D1356" s="95" t="s">
        <v>3064</v>
      </c>
      <c r="E1356" s="95" t="s">
        <v>4749</v>
      </c>
      <c r="F1356" s="95" t="s">
        <v>3063</v>
      </c>
      <c r="G1356" s="95" t="s">
        <v>4180</v>
      </c>
      <c r="H1356" s="95" t="s">
        <v>3065</v>
      </c>
      <c r="I1356" s="95" t="s">
        <v>3066</v>
      </c>
      <c r="J1356" s="96">
        <v>41</v>
      </c>
    </row>
    <row r="1357" spans="1:10" x14ac:dyDescent="0.2">
      <c r="A1357" s="95" t="s">
        <v>13</v>
      </c>
      <c r="B1357" s="95" t="s">
        <v>4179</v>
      </c>
      <c r="C1357" s="95" t="s">
        <v>3063</v>
      </c>
      <c r="D1357" s="95" t="s">
        <v>3064</v>
      </c>
      <c r="E1357" s="95" t="s">
        <v>4749</v>
      </c>
      <c r="F1357" s="95" t="s">
        <v>3063</v>
      </c>
      <c r="G1357" s="95" t="s">
        <v>4180</v>
      </c>
      <c r="H1357" s="95" t="s">
        <v>3067</v>
      </c>
      <c r="I1357" s="95" t="s">
        <v>3068</v>
      </c>
      <c r="J1357" s="96">
        <v>49</v>
      </c>
    </row>
    <row r="1358" spans="1:10" x14ac:dyDescent="0.2">
      <c r="A1358" s="95" t="s">
        <v>13</v>
      </c>
      <c r="B1358" s="95" t="s">
        <v>4179</v>
      </c>
      <c r="C1358" s="95" t="s">
        <v>3063</v>
      </c>
      <c r="D1358" s="95" t="s">
        <v>3064</v>
      </c>
      <c r="E1358" s="95" t="s">
        <v>4749</v>
      </c>
      <c r="F1358" s="95" t="s">
        <v>3063</v>
      </c>
      <c r="G1358" s="95" t="s">
        <v>4181</v>
      </c>
      <c r="H1358" s="95" t="s">
        <v>3069</v>
      </c>
      <c r="I1358" s="95" t="s">
        <v>2718</v>
      </c>
      <c r="J1358" s="96">
        <v>85</v>
      </c>
    </row>
    <row r="1359" spans="1:10" x14ac:dyDescent="0.2">
      <c r="A1359" s="95" t="s">
        <v>13</v>
      </c>
      <c r="B1359" s="95" t="s">
        <v>4179</v>
      </c>
      <c r="C1359" s="95" t="s">
        <v>3063</v>
      </c>
      <c r="D1359" s="95" t="s">
        <v>3064</v>
      </c>
      <c r="E1359" s="95" t="s">
        <v>4749</v>
      </c>
      <c r="F1359" s="95" t="s">
        <v>3070</v>
      </c>
      <c r="G1359" s="95" t="s">
        <v>4180</v>
      </c>
      <c r="H1359" s="95" t="s">
        <v>3071</v>
      </c>
      <c r="I1359" s="95" t="s">
        <v>3072</v>
      </c>
      <c r="J1359" s="96">
        <v>41</v>
      </c>
    </row>
    <row r="1360" spans="1:10" x14ac:dyDescent="0.2">
      <c r="A1360" s="95" t="s">
        <v>13</v>
      </c>
      <c r="B1360" s="95" t="s">
        <v>4179</v>
      </c>
      <c r="C1360" s="95" t="s">
        <v>3063</v>
      </c>
      <c r="D1360" s="95" t="s">
        <v>3064</v>
      </c>
      <c r="E1360" s="95" t="s">
        <v>4749</v>
      </c>
      <c r="F1360" s="95" t="s">
        <v>3070</v>
      </c>
      <c r="G1360" s="95" t="s">
        <v>4181</v>
      </c>
      <c r="H1360" s="95" t="s">
        <v>3073</v>
      </c>
      <c r="I1360" s="95" t="s">
        <v>3074</v>
      </c>
      <c r="J1360" s="96">
        <v>48</v>
      </c>
    </row>
    <row r="1361" spans="1:10" x14ac:dyDescent="0.2">
      <c r="A1361" s="95" t="s">
        <v>13</v>
      </c>
      <c r="B1361" s="95" t="s">
        <v>4179</v>
      </c>
      <c r="C1361" s="95" t="s">
        <v>3075</v>
      </c>
      <c r="D1361" s="95" t="s">
        <v>3076</v>
      </c>
      <c r="E1361" s="95" t="s">
        <v>3077</v>
      </c>
      <c r="F1361" s="95" t="s">
        <v>3075</v>
      </c>
      <c r="G1361" s="95" t="s">
        <v>4180</v>
      </c>
      <c r="H1361" s="95" t="s">
        <v>3078</v>
      </c>
      <c r="I1361" s="95" t="s">
        <v>4750</v>
      </c>
      <c r="J1361" s="96">
        <v>36</v>
      </c>
    </row>
    <row r="1362" spans="1:10" x14ac:dyDescent="0.2">
      <c r="A1362" s="95" t="s">
        <v>13</v>
      </c>
      <c r="B1362" s="95" t="s">
        <v>4179</v>
      </c>
      <c r="C1362" s="95" t="s">
        <v>3075</v>
      </c>
      <c r="D1362" s="95" t="s">
        <v>3076</v>
      </c>
      <c r="E1362" s="95" t="s">
        <v>3077</v>
      </c>
      <c r="F1362" s="95" t="s">
        <v>3075</v>
      </c>
      <c r="G1362" s="95" t="s">
        <v>4180</v>
      </c>
      <c r="H1362" s="95" t="s">
        <v>3079</v>
      </c>
      <c r="I1362" s="95" t="s">
        <v>3080</v>
      </c>
      <c r="J1362" s="96">
        <v>19</v>
      </c>
    </row>
    <row r="1363" spans="1:10" x14ac:dyDescent="0.2">
      <c r="A1363" s="95" t="s">
        <v>13</v>
      </c>
      <c r="B1363" s="95" t="s">
        <v>4179</v>
      </c>
      <c r="C1363" s="95" t="s">
        <v>3075</v>
      </c>
      <c r="D1363" s="95" t="s">
        <v>3076</v>
      </c>
      <c r="E1363" s="95" t="s">
        <v>3077</v>
      </c>
      <c r="F1363" s="95" t="s">
        <v>3075</v>
      </c>
      <c r="G1363" s="95" t="s">
        <v>4180</v>
      </c>
      <c r="H1363" s="95" t="s">
        <v>3081</v>
      </c>
      <c r="I1363" s="95" t="s">
        <v>3082</v>
      </c>
      <c r="J1363" s="96">
        <v>17</v>
      </c>
    </row>
    <row r="1364" spans="1:10" x14ac:dyDescent="0.2">
      <c r="A1364" s="95" t="s">
        <v>13</v>
      </c>
      <c r="B1364" s="95" t="s">
        <v>4179</v>
      </c>
      <c r="C1364" s="95" t="s">
        <v>3075</v>
      </c>
      <c r="D1364" s="95" t="s">
        <v>3076</v>
      </c>
      <c r="E1364" s="95" t="s">
        <v>3077</v>
      </c>
      <c r="F1364" s="95" t="s">
        <v>3075</v>
      </c>
      <c r="G1364" s="95" t="s">
        <v>4180</v>
      </c>
      <c r="H1364" s="95" t="s">
        <v>3083</v>
      </c>
      <c r="I1364" s="95" t="s">
        <v>3084</v>
      </c>
      <c r="J1364" s="96">
        <v>15</v>
      </c>
    </row>
    <row r="1365" spans="1:10" x14ac:dyDescent="0.2">
      <c r="A1365" s="95" t="s">
        <v>13</v>
      </c>
      <c r="B1365" s="95" t="s">
        <v>4179</v>
      </c>
      <c r="C1365" s="95" t="s">
        <v>3075</v>
      </c>
      <c r="D1365" s="95" t="s">
        <v>3076</v>
      </c>
      <c r="E1365" s="95" t="s">
        <v>3077</v>
      </c>
      <c r="F1365" s="95" t="s">
        <v>3075</v>
      </c>
      <c r="G1365" s="95" t="s">
        <v>4180</v>
      </c>
      <c r="H1365" s="95" t="s">
        <v>3085</v>
      </c>
      <c r="I1365" s="95" t="s">
        <v>3086</v>
      </c>
      <c r="J1365" s="96">
        <v>21</v>
      </c>
    </row>
    <row r="1366" spans="1:10" x14ac:dyDescent="0.2">
      <c r="A1366" s="95" t="s">
        <v>13</v>
      </c>
      <c r="B1366" s="95" t="s">
        <v>4179</v>
      </c>
      <c r="C1366" s="95" t="s">
        <v>3075</v>
      </c>
      <c r="D1366" s="95" t="s">
        <v>3076</v>
      </c>
      <c r="E1366" s="95" t="s">
        <v>3077</v>
      </c>
      <c r="F1366" s="95" t="s">
        <v>3075</v>
      </c>
      <c r="G1366" s="95" t="s">
        <v>4181</v>
      </c>
      <c r="H1366" s="95" t="s">
        <v>3087</v>
      </c>
      <c r="I1366" s="95" t="s">
        <v>3088</v>
      </c>
      <c r="J1366" s="96">
        <v>106</v>
      </c>
    </row>
    <row r="1367" spans="1:10" x14ac:dyDescent="0.2">
      <c r="A1367" s="95" t="s">
        <v>13</v>
      </c>
      <c r="B1367" s="95" t="s">
        <v>4179</v>
      </c>
      <c r="C1367" s="95" t="s">
        <v>3075</v>
      </c>
      <c r="D1367" s="95" t="s">
        <v>3089</v>
      </c>
      <c r="E1367" s="95" t="s">
        <v>3090</v>
      </c>
      <c r="F1367" s="95" t="s">
        <v>3075</v>
      </c>
      <c r="G1367" s="95" t="s">
        <v>4180</v>
      </c>
      <c r="H1367" s="95" t="s">
        <v>3091</v>
      </c>
      <c r="I1367" s="95" t="s">
        <v>3092</v>
      </c>
      <c r="J1367" s="96">
        <v>38</v>
      </c>
    </row>
    <row r="1368" spans="1:10" x14ac:dyDescent="0.2">
      <c r="A1368" s="95" t="s">
        <v>13</v>
      </c>
      <c r="B1368" s="95" t="s">
        <v>4179</v>
      </c>
      <c r="C1368" s="95" t="s">
        <v>3075</v>
      </c>
      <c r="D1368" s="95" t="s">
        <v>3089</v>
      </c>
      <c r="E1368" s="95" t="s">
        <v>3090</v>
      </c>
      <c r="F1368" s="95" t="s">
        <v>3075</v>
      </c>
      <c r="G1368" s="95" t="s">
        <v>4180</v>
      </c>
      <c r="H1368" s="95" t="s">
        <v>3093</v>
      </c>
      <c r="I1368" s="95" t="s">
        <v>4751</v>
      </c>
      <c r="J1368" s="96">
        <v>42</v>
      </c>
    </row>
    <row r="1369" spans="1:10" x14ac:dyDescent="0.2">
      <c r="A1369" s="95" t="s">
        <v>13</v>
      </c>
      <c r="B1369" s="95" t="s">
        <v>4179</v>
      </c>
      <c r="C1369" s="95" t="s">
        <v>3075</v>
      </c>
      <c r="D1369" s="95" t="s">
        <v>3089</v>
      </c>
      <c r="E1369" s="95" t="s">
        <v>3090</v>
      </c>
      <c r="F1369" s="95" t="s">
        <v>3075</v>
      </c>
      <c r="G1369" s="95" t="s">
        <v>4181</v>
      </c>
      <c r="H1369" s="95" t="s">
        <v>3094</v>
      </c>
      <c r="I1369" s="95" t="s">
        <v>3095</v>
      </c>
      <c r="J1369" s="96">
        <v>75</v>
      </c>
    </row>
    <row r="1370" spans="1:10" x14ac:dyDescent="0.2">
      <c r="A1370" s="95" t="s">
        <v>13</v>
      </c>
      <c r="B1370" s="95" t="s">
        <v>4179</v>
      </c>
      <c r="C1370" s="95" t="s">
        <v>3075</v>
      </c>
      <c r="D1370" s="95" t="s">
        <v>3096</v>
      </c>
      <c r="E1370" s="95" t="s">
        <v>3097</v>
      </c>
      <c r="F1370" s="95" t="s">
        <v>3075</v>
      </c>
      <c r="G1370" s="95" t="s">
        <v>4182</v>
      </c>
      <c r="H1370" s="95" t="s">
        <v>3096</v>
      </c>
      <c r="I1370" s="95" t="s">
        <v>3097</v>
      </c>
      <c r="J1370" s="96">
        <v>159</v>
      </c>
    </row>
    <row r="1371" spans="1:10" x14ac:dyDescent="0.2">
      <c r="A1371" s="95" t="s">
        <v>13</v>
      </c>
      <c r="B1371" s="95" t="s">
        <v>4179</v>
      </c>
      <c r="C1371" s="95" t="s">
        <v>3098</v>
      </c>
      <c r="D1371" s="95" t="s">
        <v>3099</v>
      </c>
      <c r="E1371" s="95" t="s">
        <v>4752</v>
      </c>
      <c r="F1371" s="95" t="s">
        <v>3098</v>
      </c>
      <c r="G1371" s="95" t="s">
        <v>4180</v>
      </c>
      <c r="H1371" s="95" t="s">
        <v>3100</v>
      </c>
      <c r="I1371" s="95" t="s">
        <v>3101</v>
      </c>
      <c r="J1371" s="96">
        <v>56</v>
      </c>
    </row>
    <row r="1372" spans="1:10" x14ac:dyDescent="0.2">
      <c r="A1372" s="95" t="s">
        <v>13</v>
      </c>
      <c r="B1372" s="95" t="s">
        <v>4179</v>
      </c>
      <c r="C1372" s="95" t="s">
        <v>3098</v>
      </c>
      <c r="D1372" s="95" t="s">
        <v>3099</v>
      </c>
      <c r="E1372" s="95" t="s">
        <v>4752</v>
      </c>
      <c r="F1372" s="95" t="s">
        <v>3098</v>
      </c>
      <c r="G1372" s="95" t="s">
        <v>4180</v>
      </c>
      <c r="H1372" s="95" t="s">
        <v>3102</v>
      </c>
      <c r="I1372" s="95" t="s">
        <v>3103</v>
      </c>
      <c r="J1372" s="96">
        <v>26</v>
      </c>
    </row>
    <row r="1373" spans="1:10" x14ac:dyDescent="0.2">
      <c r="A1373" s="95" t="s">
        <v>13</v>
      </c>
      <c r="B1373" s="95" t="s">
        <v>4179</v>
      </c>
      <c r="C1373" s="95" t="s">
        <v>3098</v>
      </c>
      <c r="D1373" s="95" t="s">
        <v>3099</v>
      </c>
      <c r="E1373" s="95" t="s">
        <v>4752</v>
      </c>
      <c r="F1373" s="95" t="s">
        <v>3098</v>
      </c>
      <c r="G1373" s="95" t="s">
        <v>4181</v>
      </c>
      <c r="H1373" s="95" t="s">
        <v>3104</v>
      </c>
      <c r="I1373" s="95" t="s">
        <v>3105</v>
      </c>
      <c r="J1373" s="96">
        <v>100</v>
      </c>
    </row>
    <row r="1374" spans="1:10" x14ac:dyDescent="0.2">
      <c r="A1374" s="95" t="s">
        <v>13</v>
      </c>
      <c r="B1374" s="95" t="s">
        <v>4179</v>
      </c>
      <c r="C1374" s="95" t="s">
        <v>3106</v>
      </c>
      <c r="D1374" s="95" t="s">
        <v>3107</v>
      </c>
      <c r="E1374" s="95" t="s">
        <v>4753</v>
      </c>
      <c r="F1374" s="95" t="s">
        <v>3106</v>
      </c>
      <c r="G1374" s="95" t="s">
        <v>4180</v>
      </c>
      <c r="H1374" s="95" t="s">
        <v>3108</v>
      </c>
      <c r="I1374" s="95" t="s">
        <v>3109</v>
      </c>
      <c r="J1374" s="96">
        <v>40</v>
      </c>
    </row>
    <row r="1375" spans="1:10" x14ac:dyDescent="0.2">
      <c r="A1375" s="95" t="s">
        <v>13</v>
      </c>
      <c r="B1375" s="95" t="s">
        <v>4179</v>
      </c>
      <c r="C1375" s="95" t="s">
        <v>3106</v>
      </c>
      <c r="D1375" s="95" t="s">
        <v>3107</v>
      </c>
      <c r="E1375" s="95" t="s">
        <v>4753</v>
      </c>
      <c r="F1375" s="95" t="s">
        <v>3106</v>
      </c>
      <c r="G1375" s="95" t="s">
        <v>4180</v>
      </c>
      <c r="H1375" s="95" t="s">
        <v>3110</v>
      </c>
      <c r="I1375" s="95" t="s">
        <v>504</v>
      </c>
      <c r="J1375" s="96">
        <v>23</v>
      </c>
    </row>
    <row r="1376" spans="1:10" x14ac:dyDescent="0.2">
      <c r="A1376" s="95" t="s">
        <v>13</v>
      </c>
      <c r="B1376" s="95" t="s">
        <v>4179</v>
      </c>
      <c r="C1376" s="95" t="s">
        <v>3106</v>
      </c>
      <c r="D1376" s="95" t="s">
        <v>3107</v>
      </c>
      <c r="E1376" s="95" t="s">
        <v>4753</v>
      </c>
      <c r="F1376" s="95" t="s">
        <v>3106</v>
      </c>
      <c r="G1376" s="95" t="s">
        <v>4181</v>
      </c>
      <c r="H1376" s="95" t="s">
        <v>3111</v>
      </c>
      <c r="I1376" s="95" t="s">
        <v>3112</v>
      </c>
      <c r="J1376" s="96">
        <v>67</v>
      </c>
    </row>
    <row r="1377" spans="1:10" x14ac:dyDescent="0.2">
      <c r="A1377" s="95" t="s">
        <v>13</v>
      </c>
      <c r="B1377" s="95" t="s">
        <v>4179</v>
      </c>
      <c r="C1377" s="95" t="s">
        <v>3113</v>
      </c>
      <c r="D1377" s="95" t="s">
        <v>3114</v>
      </c>
      <c r="E1377" s="95" t="s">
        <v>4754</v>
      </c>
      <c r="F1377" s="95" t="s">
        <v>3113</v>
      </c>
      <c r="G1377" s="95" t="s">
        <v>4180</v>
      </c>
      <c r="H1377" s="95" t="s">
        <v>3115</v>
      </c>
      <c r="I1377" s="95" t="s">
        <v>886</v>
      </c>
      <c r="J1377" s="96">
        <v>104</v>
      </c>
    </row>
    <row r="1378" spans="1:10" x14ac:dyDescent="0.2">
      <c r="A1378" s="95" t="s">
        <v>13</v>
      </c>
      <c r="B1378" s="95" t="s">
        <v>4179</v>
      </c>
      <c r="C1378" s="95" t="s">
        <v>3113</v>
      </c>
      <c r="D1378" s="95" t="s">
        <v>3114</v>
      </c>
      <c r="E1378" s="95" t="s">
        <v>4754</v>
      </c>
      <c r="F1378" s="95" t="s">
        <v>3113</v>
      </c>
      <c r="G1378" s="95" t="s">
        <v>4180</v>
      </c>
      <c r="H1378" s="95" t="s">
        <v>3116</v>
      </c>
      <c r="I1378" s="95" t="s">
        <v>3117</v>
      </c>
      <c r="J1378" s="96">
        <v>43</v>
      </c>
    </row>
    <row r="1379" spans="1:10" x14ac:dyDescent="0.2">
      <c r="A1379" s="95" t="s">
        <v>13</v>
      </c>
      <c r="B1379" s="95" t="s">
        <v>4179</v>
      </c>
      <c r="C1379" s="95" t="s">
        <v>3113</v>
      </c>
      <c r="D1379" s="95" t="s">
        <v>3114</v>
      </c>
      <c r="E1379" s="95" t="s">
        <v>4754</v>
      </c>
      <c r="F1379" s="95" t="s">
        <v>3113</v>
      </c>
      <c r="G1379" s="95" t="s">
        <v>4181</v>
      </c>
      <c r="H1379" s="95" t="s">
        <v>3118</v>
      </c>
      <c r="I1379" s="95" t="s">
        <v>3119</v>
      </c>
      <c r="J1379" s="96">
        <v>106</v>
      </c>
    </row>
    <row r="1380" spans="1:10" x14ac:dyDescent="0.2">
      <c r="A1380" s="95" t="s">
        <v>13</v>
      </c>
      <c r="B1380" s="95" t="s">
        <v>4179</v>
      </c>
      <c r="C1380" s="95" t="s">
        <v>3113</v>
      </c>
      <c r="D1380" s="95" t="s">
        <v>3120</v>
      </c>
      <c r="E1380" s="95" t="s">
        <v>4755</v>
      </c>
      <c r="F1380" s="95" t="s">
        <v>3113</v>
      </c>
      <c r="G1380" s="95" t="s">
        <v>4180</v>
      </c>
      <c r="H1380" s="95" t="s">
        <v>3121</v>
      </c>
      <c r="I1380" s="95" t="s">
        <v>3122</v>
      </c>
      <c r="J1380" s="96">
        <v>127</v>
      </c>
    </row>
    <row r="1381" spans="1:10" x14ac:dyDescent="0.2">
      <c r="A1381" s="95" t="s">
        <v>13</v>
      </c>
      <c r="B1381" s="95" t="s">
        <v>4179</v>
      </c>
      <c r="C1381" s="95" t="s">
        <v>3113</v>
      </c>
      <c r="D1381" s="95" t="s">
        <v>3120</v>
      </c>
      <c r="E1381" s="95" t="s">
        <v>4755</v>
      </c>
      <c r="F1381" s="95" t="s">
        <v>3113</v>
      </c>
      <c r="G1381" s="95" t="s">
        <v>4180</v>
      </c>
      <c r="H1381" s="95" t="s">
        <v>3123</v>
      </c>
      <c r="I1381" s="95" t="s">
        <v>3124</v>
      </c>
      <c r="J1381" s="96">
        <v>15</v>
      </c>
    </row>
    <row r="1382" spans="1:10" x14ac:dyDescent="0.2">
      <c r="A1382" s="95" t="s">
        <v>13</v>
      </c>
      <c r="B1382" s="95" t="s">
        <v>4179</v>
      </c>
      <c r="C1382" s="95" t="s">
        <v>3113</v>
      </c>
      <c r="D1382" s="95" t="s">
        <v>3120</v>
      </c>
      <c r="E1382" s="95" t="s">
        <v>4755</v>
      </c>
      <c r="F1382" s="95" t="s">
        <v>3113</v>
      </c>
      <c r="G1382" s="95" t="s">
        <v>4181</v>
      </c>
      <c r="H1382" s="95" t="s">
        <v>3125</v>
      </c>
      <c r="I1382" s="95" t="s">
        <v>3126</v>
      </c>
      <c r="J1382" s="96">
        <v>168</v>
      </c>
    </row>
    <row r="1383" spans="1:10" x14ac:dyDescent="0.2">
      <c r="A1383" s="95" t="s">
        <v>13</v>
      </c>
      <c r="B1383" s="95" t="s">
        <v>4179</v>
      </c>
      <c r="C1383" s="95" t="s">
        <v>3113</v>
      </c>
      <c r="D1383" s="95" t="s">
        <v>3127</v>
      </c>
      <c r="E1383" s="95" t="s">
        <v>3128</v>
      </c>
      <c r="F1383" s="95" t="s">
        <v>3113</v>
      </c>
      <c r="G1383" s="95" t="s">
        <v>4180</v>
      </c>
      <c r="H1383" s="95" t="s">
        <v>3129</v>
      </c>
      <c r="I1383" s="95" t="s">
        <v>3130</v>
      </c>
      <c r="J1383" s="96">
        <v>49</v>
      </c>
    </row>
    <row r="1384" spans="1:10" x14ac:dyDescent="0.2">
      <c r="A1384" s="95" t="s">
        <v>13</v>
      </c>
      <c r="B1384" s="95" t="s">
        <v>4179</v>
      </c>
      <c r="C1384" s="95" t="s">
        <v>3113</v>
      </c>
      <c r="D1384" s="95" t="s">
        <v>3127</v>
      </c>
      <c r="E1384" s="95" t="s">
        <v>3128</v>
      </c>
      <c r="F1384" s="95" t="s">
        <v>3113</v>
      </c>
      <c r="G1384" s="95" t="s">
        <v>4180</v>
      </c>
      <c r="H1384" s="95" t="s">
        <v>3131</v>
      </c>
      <c r="I1384" s="95" t="s">
        <v>3132</v>
      </c>
      <c r="J1384" s="96">
        <v>41</v>
      </c>
    </row>
    <row r="1385" spans="1:10" x14ac:dyDescent="0.2">
      <c r="A1385" s="95" t="s">
        <v>13</v>
      </c>
      <c r="B1385" s="95" t="s">
        <v>4179</v>
      </c>
      <c r="C1385" s="95" t="s">
        <v>3113</v>
      </c>
      <c r="D1385" s="95" t="s">
        <v>3127</v>
      </c>
      <c r="E1385" s="95" t="s">
        <v>3128</v>
      </c>
      <c r="F1385" s="95" t="s">
        <v>3113</v>
      </c>
      <c r="G1385" s="95" t="s">
        <v>4181</v>
      </c>
      <c r="H1385" s="95" t="s">
        <v>3133</v>
      </c>
      <c r="I1385" s="95" t="s">
        <v>3134</v>
      </c>
      <c r="J1385" s="96">
        <v>101</v>
      </c>
    </row>
    <row r="1386" spans="1:10" x14ac:dyDescent="0.2">
      <c r="A1386" s="95" t="s">
        <v>13</v>
      </c>
      <c r="B1386" s="95" t="s">
        <v>4179</v>
      </c>
      <c r="C1386" s="95" t="s">
        <v>3113</v>
      </c>
      <c r="D1386" s="95" t="s">
        <v>3135</v>
      </c>
      <c r="E1386" s="95" t="s">
        <v>3136</v>
      </c>
      <c r="F1386" s="95" t="s">
        <v>3113</v>
      </c>
      <c r="G1386" s="95" t="s">
        <v>4180</v>
      </c>
      <c r="H1386" s="95" t="s">
        <v>3137</v>
      </c>
      <c r="I1386" s="95" t="s">
        <v>2523</v>
      </c>
      <c r="J1386" s="96">
        <v>83</v>
      </c>
    </row>
    <row r="1387" spans="1:10" x14ac:dyDescent="0.2">
      <c r="A1387" s="95" t="s">
        <v>13</v>
      </c>
      <c r="B1387" s="95" t="s">
        <v>4179</v>
      </c>
      <c r="C1387" s="95" t="s">
        <v>3113</v>
      </c>
      <c r="D1387" s="95" t="s">
        <v>3135</v>
      </c>
      <c r="E1387" s="95" t="s">
        <v>3136</v>
      </c>
      <c r="F1387" s="95" t="s">
        <v>3113</v>
      </c>
      <c r="G1387" s="95" t="s">
        <v>4180</v>
      </c>
      <c r="H1387" s="95" t="s">
        <v>3138</v>
      </c>
      <c r="I1387" s="95" t="s">
        <v>4756</v>
      </c>
      <c r="J1387" s="96">
        <v>33</v>
      </c>
    </row>
    <row r="1388" spans="1:10" x14ac:dyDescent="0.2">
      <c r="A1388" s="95" t="s">
        <v>13</v>
      </c>
      <c r="B1388" s="95" t="s">
        <v>4179</v>
      </c>
      <c r="C1388" s="95" t="s">
        <v>3113</v>
      </c>
      <c r="D1388" s="95" t="s">
        <v>3135</v>
      </c>
      <c r="E1388" s="95" t="s">
        <v>3136</v>
      </c>
      <c r="F1388" s="95" t="s">
        <v>3113</v>
      </c>
      <c r="G1388" s="95" t="s">
        <v>4181</v>
      </c>
      <c r="H1388" s="95" t="s">
        <v>3139</v>
      </c>
      <c r="I1388" s="95" t="s">
        <v>3140</v>
      </c>
      <c r="J1388" s="96">
        <v>95</v>
      </c>
    </row>
    <row r="1389" spans="1:10" x14ac:dyDescent="0.2">
      <c r="A1389" s="95" t="s">
        <v>13</v>
      </c>
      <c r="B1389" s="95" t="s">
        <v>4179</v>
      </c>
      <c r="C1389" s="95" t="s">
        <v>3113</v>
      </c>
      <c r="D1389" s="95" t="s">
        <v>3141</v>
      </c>
      <c r="E1389" s="95" t="s">
        <v>3142</v>
      </c>
      <c r="F1389" s="95" t="s">
        <v>3113</v>
      </c>
      <c r="G1389" s="95" t="s">
        <v>4182</v>
      </c>
      <c r="H1389" s="95" t="s">
        <v>3143</v>
      </c>
      <c r="I1389" s="95" t="s">
        <v>3144</v>
      </c>
      <c r="J1389" s="96">
        <v>43</v>
      </c>
    </row>
    <row r="1390" spans="1:10" x14ac:dyDescent="0.2">
      <c r="A1390" s="95" t="s">
        <v>13</v>
      </c>
      <c r="B1390" s="95" t="s">
        <v>4179</v>
      </c>
      <c r="C1390" s="95" t="s">
        <v>3113</v>
      </c>
      <c r="D1390" s="95" t="s">
        <v>3141</v>
      </c>
      <c r="E1390" s="95" t="s">
        <v>3142</v>
      </c>
      <c r="F1390" s="95" t="s">
        <v>3113</v>
      </c>
      <c r="G1390" s="95" t="s">
        <v>4182</v>
      </c>
      <c r="H1390" s="95" t="s">
        <v>3145</v>
      </c>
      <c r="I1390" s="95" t="s">
        <v>3146</v>
      </c>
      <c r="J1390" s="96">
        <v>123</v>
      </c>
    </row>
    <row r="1391" spans="1:10" x14ac:dyDescent="0.2">
      <c r="A1391" s="95" t="s">
        <v>13</v>
      </c>
      <c r="B1391" s="95" t="s">
        <v>4179</v>
      </c>
      <c r="C1391" s="95" t="s">
        <v>3113</v>
      </c>
      <c r="D1391" s="95" t="s">
        <v>3147</v>
      </c>
      <c r="E1391" s="95" t="s">
        <v>4757</v>
      </c>
      <c r="F1391" s="95" t="s">
        <v>3113</v>
      </c>
      <c r="G1391" s="95" t="s">
        <v>4182</v>
      </c>
      <c r="H1391" s="95" t="s">
        <v>3147</v>
      </c>
      <c r="I1391" s="95" t="s">
        <v>4757</v>
      </c>
      <c r="J1391" s="96">
        <v>355</v>
      </c>
    </row>
    <row r="1392" spans="1:10" x14ac:dyDescent="0.2">
      <c r="A1392" s="95" t="s">
        <v>13</v>
      </c>
      <c r="B1392" s="95" t="s">
        <v>4179</v>
      </c>
      <c r="C1392" s="95" t="s">
        <v>3113</v>
      </c>
      <c r="D1392" s="95" t="s">
        <v>3148</v>
      </c>
      <c r="E1392" s="95" t="s">
        <v>4758</v>
      </c>
      <c r="F1392" s="95" t="s">
        <v>3113</v>
      </c>
      <c r="G1392" s="95" t="s">
        <v>4182</v>
      </c>
      <c r="H1392" s="95" t="s">
        <v>3148</v>
      </c>
      <c r="I1392" s="95" t="s">
        <v>4758</v>
      </c>
      <c r="J1392" s="96">
        <v>136</v>
      </c>
    </row>
    <row r="1393" spans="1:10" x14ac:dyDescent="0.2">
      <c r="A1393" s="95" t="s">
        <v>13</v>
      </c>
      <c r="B1393" s="95" t="s">
        <v>4179</v>
      </c>
      <c r="C1393" s="95" t="s">
        <v>3113</v>
      </c>
      <c r="D1393" s="95" t="s">
        <v>3149</v>
      </c>
      <c r="E1393" s="95" t="s">
        <v>3150</v>
      </c>
      <c r="F1393" s="95" t="s">
        <v>3113</v>
      </c>
      <c r="G1393" s="95" t="s">
        <v>4182</v>
      </c>
      <c r="H1393" s="95" t="s">
        <v>3149</v>
      </c>
      <c r="I1393" s="95" t="s">
        <v>3150</v>
      </c>
      <c r="J1393" s="96">
        <v>258</v>
      </c>
    </row>
    <row r="1394" spans="1:10" x14ac:dyDescent="0.2">
      <c r="A1394" s="95" t="s">
        <v>13</v>
      </c>
      <c r="B1394" s="95" t="s">
        <v>4179</v>
      </c>
      <c r="C1394" s="95" t="s">
        <v>3151</v>
      </c>
      <c r="D1394" s="95" t="s">
        <v>3152</v>
      </c>
      <c r="E1394" s="95" t="s">
        <v>4759</v>
      </c>
      <c r="F1394" s="95" t="s">
        <v>3151</v>
      </c>
      <c r="G1394" s="95" t="s">
        <v>4180</v>
      </c>
      <c r="H1394" s="95" t="s">
        <v>3153</v>
      </c>
      <c r="I1394" s="95" t="s">
        <v>3154</v>
      </c>
      <c r="J1394" s="96">
        <v>84</v>
      </c>
    </row>
    <row r="1395" spans="1:10" x14ac:dyDescent="0.2">
      <c r="A1395" s="95" t="s">
        <v>13</v>
      </c>
      <c r="B1395" s="95" t="s">
        <v>4179</v>
      </c>
      <c r="C1395" s="95" t="s">
        <v>3151</v>
      </c>
      <c r="D1395" s="95" t="s">
        <v>3152</v>
      </c>
      <c r="E1395" s="95" t="s">
        <v>4759</v>
      </c>
      <c r="F1395" s="95" t="s">
        <v>3151</v>
      </c>
      <c r="G1395" s="95" t="s">
        <v>4181</v>
      </c>
      <c r="H1395" s="95" t="s">
        <v>3155</v>
      </c>
      <c r="I1395" s="95" t="s">
        <v>3156</v>
      </c>
      <c r="J1395" s="96">
        <v>71</v>
      </c>
    </row>
    <row r="1396" spans="1:10" x14ac:dyDescent="0.2">
      <c r="A1396" s="95" t="s">
        <v>13</v>
      </c>
      <c r="B1396" s="95" t="s">
        <v>4179</v>
      </c>
      <c r="C1396" s="95" t="s">
        <v>3157</v>
      </c>
      <c r="D1396" s="95" t="s">
        <v>3158</v>
      </c>
      <c r="E1396" s="95" t="s">
        <v>4760</v>
      </c>
      <c r="F1396" s="95" t="s">
        <v>3157</v>
      </c>
      <c r="G1396" s="95" t="s">
        <v>4180</v>
      </c>
      <c r="H1396" s="95" t="s">
        <v>3159</v>
      </c>
      <c r="I1396" s="95" t="s">
        <v>4761</v>
      </c>
      <c r="J1396" s="96">
        <v>73</v>
      </c>
    </row>
    <row r="1397" spans="1:10" x14ac:dyDescent="0.2">
      <c r="A1397" s="95" t="s">
        <v>13</v>
      </c>
      <c r="B1397" s="95" t="s">
        <v>4179</v>
      </c>
      <c r="C1397" s="95" t="s">
        <v>3157</v>
      </c>
      <c r="D1397" s="95" t="s">
        <v>3158</v>
      </c>
      <c r="E1397" s="95" t="s">
        <v>4760</v>
      </c>
      <c r="F1397" s="95" t="s">
        <v>3157</v>
      </c>
      <c r="G1397" s="95" t="s">
        <v>4180</v>
      </c>
      <c r="H1397" s="95" t="s">
        <v>3160</v>
      </c>
      <c r="I1397" s="95" t="s">
        <v>4762</v>
      </c>
      <c r="J1397" s="96">
        <v>18</v>
      </c>
    </row>
    <row r="1398" spans="1:10" x14ac:dyDescent="0.2">
      <c r="A1398" s="95" t="s">
        <v>13</v>
      </c>
      <c r="B1398" s="95" t="s">
        <v>4179</v>
      </c>
      <c r="C1398" s="95" t="s">
        <v>3157</v>
      </c>
      <c r="D1398" s="95" t="s">
        <v>3158</v>
      </c>
      <c r="E1398" s="95" t="s">
        <v>4760</v>
      </c>
      <c r="F1398" s="95" t="s">
        <v>3157</v>
      </c>
      <c r="G1398" s="95" t="s">
        <v>4180</v>
      </c>
      <c r="H1398" s="95" t="s">
        <v>3161</v>
      </c>
      <c r="I1398" s="95" t="s">
        <v>4763</v>
      </c>
      <c r="J1398" s="96">
        <v>20</v>
      </c>
    </row>
    <row r="1399" spans="1:10" x14ac:dyDescent="0.2">
      <c r="A1399" s="95" t="s">
        <v>13</v>
      </c>
      <c r="B1399" s="95" t="s">
        <v>4179</v>
      </c>
      <c r="C1399" s="95" t="s">
        <v>3157</v>
      </c>
      <c r="D1399" s="95" t="s">
        <v>3158</v>
      </c>
      <c r="E1399" s="95" t="s">
        <v>4760</v>
      </c>
      <c r="F1399" s="95" t="s">
        <v>3157</v>
      </c>
      <c r="G1399" s="95" t="s">
        <v>4181</v>
      </c>
      <c r="H1399" s="95" t="s">
        <v>3162</v>
      </c>
      <c r="I1399" s="95" t="s">
        <v>3163</v>
      </c>
      <c r="J1399" s="96">
        <v>94</v>
      </c>
    </row>
    <row r="1400" spans="1:10" x14ac:dyDescent="0.2">
      <c r="A1400" s="95" t="s">
        <v>13</v>
      </c>
      <c r="B1400" s="95" t="s">
        <v>4179</v>
      </c>
      <c r="C1400" s="95" t="s">
        <v>3157</v>
      </c>
      <c r="D1400" s="95" t="s">
        <v>3164</v>
      </c>
      <c r="E1400" s="95" t="s">
        <v>4764</v>
      </c>
      <c r="F1400" s="95" t="s">
        <v>3157</v>
      </c>
      <c r="G1400" s="95" t="s">
        <v>4180</v>
      </c>
      <c r="H1400" s="95" t="s">
        <v>3165</v>
      </c>
      <c r="I1400" s="95" t="s">
        <v>3166</v>
      </c>
      <c r="J1400" s="96">
        <v>96</v>
      </c>
    </row>
    <row r="1401" spans="1:10" x14ac:dyDescent="0.2">
      <c r="A1401" s="95" t="s">
        <v>13</v>
      </c>
      <c r="B1401" s="95" t="s">
        <v>4179</v>
      </c>
      <c r="C1401" s="95" t="s">
        <v>3157</v>
      </c>
      <c r="D1401" s="95" t="s">
        <v>3164</v>
      </c>
      <c r="E1401" s="95" t="s">
        <v>4764</v>
      </c>
      <c r="F1401" s="95" t="s">
        <v>3157</v>
      </c>
      <c r="G1401" s="95" t="s">
        <v>4181</v>
      </c>
      <c r="H1401" s="95" t="s">
        <v>3167</v>
      </c>
      <c r="I1401" s="95" t="s">
        <v>3168</v>
      </c>
      <c r="J1401" s="96">
        <v>146</v>
      </c>
    </row>
    <row r="1402" spans="1:10" x14ac:dyDescent="0.2">
      <c r="A1402" s="95" t="s">
        <v>13</v>
      </c>
      <c r="B1402" s="95" t="s">
        <v>4179</v>
      </c>
      <c r="C1402" s="95" t="s">
        <v>3157</v>
      </c>
      <c r="D1402" s="95" t="s">
        <v>3169</v>
      </c>
      <c r="E1402" s="95" t="s">
        <v>3170</v>
      </c>
      <c r="F1402" s="95" t="s">
        <v>3157</v>
      </c>
      <c r="G1402" s="95" t="s">
        <v>4182</v>
      </c>
      <c r="H1402" s="95" t="s">
        <v>3171</v>
      </c>
      <c r="I1402" s="95" t="s">
        <v>3172</v>
      </c>
      <c r="J1402" s="96">
        <v>112</v>
      </c>
    </row>
    <row r="1403" spans="1:10" x14ac:dyDescent="0.2">
      <c r="A1403" s="95" t="s">
        <v>13</v>
      </c>
      <c r="B1403" s="95" t="s">
        <v>4179</v>
      </c>
      <c r="C1403" s="95" t="s">
        <v>3157</v>
      </c>
      <c r="D1403" s="95" t="s">
        <v>3169</v>
      </c>
      <c r="E1403" s="95" t="s">
        <v>3170</v>
      </c>
      <c r="F1403" s="95" t="s">
        <v>3157</v>
      </c>
      <c r="G1403" s="95" t="s">
        <v>4182</v>
      </c>
      <c r="H1403" s="95" t="s">
        <v>3173</v>
      </c>
      <c r="I1403" s="95" t="s">
        <v>3174</v>
      </c>
      <c r="J1403" s="96">
        <v>173</v>
      </c>
    </row>
    <row r="1404" spans="1:10" x14ac:dyDescent="0.2">
      <c r="A1404" s="95" t="s">
        <v>13</v>
      </c>
      <c r="B1404" s="95" t="s">
        <v>4179</v>
      </c>
      <c r="C1404" s="95" t="s">
        <v>3157</v>
      </c>
      <c r="D1404" s="95" t="s">
        <v>3175</v>
      </c>
      <c r="E1404" s="95" t="s">
        <v>4765</v>
      </c>
      <c r="F1404" s="95" t="s">
        <v>3157</v>
      </c>
      <c r="G1404" s="95" t="s">
        <v>4182</v>
      </c>
      <c r="H1404" s="95" t="s">
        <v>3175</v>
      </c>
      <c r="I1404" s="95" t="s">
        <v>4765</v>
      </c>
      <c r="J1404" s="96">
        <v>308</v>
      </c>
    </row>
    <row r="1405" spans="1:10" x14ac:dyDescent="0.2">
      <c r="A1405" s="95" t="s">
        <v>13</v>
      </c>
      <c r="B1405" s="95" t="s">
        <v>4179</v>
      </c>
      <c r="C1405" s="95" t="s">
        <v>3176</v>
      </c>
      <c r="D1405" s="95" t="s">
        <v>3177</v>
      </c>
      <c r="E1405" s="95" t="s">
        <v>4766</v>
      </c>
      <c r="F1405" s="95" t="s">
        <v>3178</v>
      </c>
      <c r="G1405" s="95" t="s">
        <v>4180</v>
      </c>
      <c r="H1405" s="95" t="s">
        <v>3179</v>
      </c>
      <c r="I1405" s="95" t="s">
        <v>3180</v>
      </c>
      <c r="J1405" s="96">
        <v>27</v>
      </c>
    </row>
    <row r="1406" spans="1:10" x14ac:dyDescent="0.2">
      <c r="A1406" s="95" t="s">
        <v>13</v>
      </c>
      <c r="B1406" s="95" t="s">
        <v>4179</v>
      </c>
      <c r="C1406" s="95" t="s">
        <v>3176</v>
      </c>
      <c r="D1406" s="95" t="s">
        <v>3177</v>
      </c>
      <c r="E1406" s="95" t="s">
        <v>4766</v>
      </c>
      <c r="F1406" s="95" t="s">
        <v>3178</v>
      </c>
      <c r="G1406" s="95" t="s">
        <v>4181</v>
      </c>
      <c r="H1406" s="95" t="s">
        <v>3181</v>
      </c>
      <c r="I1406" s="95" t="s">
        <v>3182</v>
      </c>
      <c r="J1406" s="96">
        <v>23</v>
      </c>
    </row>
    <row r="1407" spans="1:10" x14ac:dyDescent="0.2">
      <c r="A1407" s="95" t="s">
        <v>13</v>
      </c>
      <c r="B1407" s="95" t="s">
        <v>4179</v>
      </c>
      <c r="C1407" s="95" t="s">
        <v>3176</v>
      </c>
      <c r="D1407" s="95" t="s">
        <v>3177</v>
      </c>
      <c r="E1407" s="95" t="s">
        <v>4766</v>
      </c>
      <c r="F1407" s="95" t="s">
        <v>3176</v>
      </c>
      <c r="G1407" s="95" t="s">
        <v>4180</v>
      </c>
      <c r="H1407" s="95" t="s">
        <v>3183</v>
      </c>
      <c r="I1407" s="95" t="s">
        <v>3184</v>
      </c>
      <c r="J1407" s="96">
        <v>79</v>
      </c>
    </row>
    <row r="1408" spans="1:10" x14ac:dyDescent="0.2">
      <c r="A1408" s="95" t="s">
        <v>13</v>
      </c>
      <c r="B1408" s="95" t="s">
        <v>4179</v>
      </c>
      <c r="C1408" s="95" t="s">
        <v>3176</v>
      </c>
      <c r="D1408" s="95" t="s">
        <v>3177</v>
      </c>
      <c r="E1408" s="95" t="s">
        <v>4766</v>
      </c>
      <c r="F1408" s="95" t="s">
        <v>3176</v>
      </c>
      <c r="G1408" s="95" t="s">
        <v>4180</v>
      </c>
      <c r="H1408" s="95" t="s">
        <v>3185</v>
      </c>
      <c r="I1408" s="95" t="s">
        <v>3186</v>
      </c>
      <c r="J1408" s="96">
        <v>18</v>
      </c>
    </row>
    <row r="1409" spans="1:10" x14ac:dyDescent="0.2">
      <c r="A1409" s="95" t="s">
        <v>13</v>
      </c>
      <c r="B1409" s="95" t="s">
        <v>4179</v>
      </c>
      <c r="C1409" s="95" t="s">
        <v>3176</v>
      </c>
      <c r="D1409" s="95" t="s">
        <v>3177</v>
      </c>
      <c r="E1409" s="95" t="s">
        <v>4766</v>
      </c>
      <c r="F1409" s="95" t="s">
        <v>3176</v>
      </c>
      <c r="G1409" s="95" t="s">
        <v>4181</v>
      </c>
      <c r="H1409" s="95" t="s">
        <v>3187</v>
      </c>
      <c r="I1409" s="95" t="s">
        <v>3188</v>
      </c>
      <c r="J1409" s="96">
        <v>71</v>
      </c>
    </row>
    <row r="1410" spans="1:10" x14ac:dyDescent="0.2">
      <c r="A1410" s="95" t="s">
        <v>13</v>
      </c>
      <c r="B1410" s="95" t="s">
        <v>4179</v>
      </c>
      <c r="C1410" s="95" t="s">
        <v>3176</v>
      </c>
      <c r="D1410" s="95" t="s">
        <v>3177</v>
      </c>
      <c r="E1410" s="95" t="s">
        <v>4766</v>
      </c>
      <c r="F1410" s="95" t="s">
        <v>3189</v>
      </c>
      <c r="G1410" s="95" t="s">
        <v>4180</v>
      </c>
      <c r="H1410" s="95" t="s">
        <v>3190</v>
      </c>
      <c r="I1410" s="95" t="s">
        <v>3191</v>
      </c>
      <c r="J1410" s="96">
        <v>33</v>
      </c>
    </row>
    <row r="1411" spans="1:10" x14ac:dyDescent="0.2">
      <c r="A1411" s="95" t="s">
        <v>13</v>
      </c>
      <c r="B1411" s="95" t="s">
        <v>4179</v>
      </c>
      <c r="C1411" s="95" t="s">
        <v>3176</v>
      </c>
      <c r="D1411" s="95" t="s">
        <v>3177</v>
      </c>
      <c r="E1411" s="95" t="s">
        <v>4766</v>
      </c>
      <c r="F1411" s="95" t="s">
        <v>3189</v>
      </c>
      <c r="G1411" s="95" t="s">
        <v>4181</v>
      </c>
      <c r="H1411" s="95" t="s">
        <v>3192</v>
      </c>
      <c r="I1411" s="95" t="s">
        <v>1685</v>
      </c>
      <c r="J1411" s="96">
        <v>42</v>
      </c>
    </row>
    <row r="1412" spans="1:10" x14ac:dyDescent="0.2">
      <c r="A1412" s="95" t="s">
        <v>13</v>
      </c>
      <c r="B1412" s="95" t="s">
        <v>4179</v>
      </c>
      <c r="C1412" s="95" t="s">
        <v>13</v>
      </c>
      <c r="D1412" s="95" t="s">
        <v>3193</v>
      </c>
      <c r="E1412" s="95" t="s">
        <v>3194</v>
      </c>
      <c r="F1412" s="95" t="s">
        <v>13</v>
      </c>
      <c r="G1412" s="95" t="s">
        <v>4180</v>
      </c>
      <c r="H1412" s="95" t="s">
        <v>3195</v>
      </c>
      <c r="I1412" s="95" t="s">
        <v>3196</v>
      </c>
      <c r="J1412" s="96">
        <v>56</v>
      </c>
    </row>
    <row r="1413" spans="1:10" x14ac:dyDescent="0.2">
      <c r="A1413" s="95" t="s">
        <v>13</v>
      </c>
      <c r="B1413" s="95" t="s">
        <v>4179</v>
      </c>
      <c r="C1413" s="95" t="s">
        <v>13</v>
      </c>
      <c r="D1413" s="95" t="s">
        <v>3193</v>
      </c>
      <c r="E1413" s="95" t="s">
        <v>3194</v>
      </c>
      <c r="F1413" s="95" t="s">
        <v>13</v>
      </c>
      <c r="G1413" s="95" t="s">
        <v>4180</v>
      </c>
      <c r="H1413" s="95" t="s">
        <v>3197</v>
      </c>
      <c r="I1413" s="95" t="s">
        <v>3198</v>
      </c>
      <c r="J1413" s="96">
        <v>44</v>
      </c>
    </row>
    <row r="1414" spans="1:10" x14ac:dyDescent="0.2">
      <c r="A1414" s="95" t="s">
        <v>13</v>
      </c>
      <c r="B1414" s="95" t="s">
        <v>4179</v>
      </c>
      <c r="C1414" s="95" t="s">
        <v>13</v>
      </c>
      <c r="D1414" s="95" t="s">
        <v>3193</v>
      </c>
      <c r="E1414" s="95" t="s">
        <v>3194</v>
      </c>
      <c r="F1414" s="95" t="s">
        <v>13</v>
      </c>
      <c r="G1414" s="95" t="s">
        <v>4180</v>
      </c>
      <c r="H1414" s="95" t="s">
        <v>3199</v>
      </c>
      <c r="I1414" s="95" t="s">
        <v>3200</v>
      </c>
      <c r="J1414" s="96">
        <v>15</v>
      </c>
    </row>
    <row r="1415" spans="1:10" x14ac:dyDescent="0.2">
      <c r="A1415" s="95" t="s">
        <v>13</v>
      </c>
      <c r="B1415" s="95" t="s">
        <v>4179</v>
      </c>
      <c r="C1415" s="95" t="s">
        <v>13</v>
      </c>
      <c r="D1415" s="95" t="s">
        <v>3193</v>
      </c>
      <c r="E1415" s="95" t="s">
        <v>3194</v>
      </c>
      <c r="F1415" s="95" t="s">
        <v>13</v>
      </c>
      <c r="G1415" s="95" t="s">
        <v>4180</v>
      </c>
      <c r="H1415" s="95" t="s">
        <v>3201</v>
      </c>
      <c r="I1415" s="95" t="s">
        <v>3202</v>
      </c>
      <c r="J1415" s="96">
        <v>13</v>
      </c>
    </row>
    <row r="1416" spans="1:10" x14ac:dyDescent="0.2">
      <c r="A1416" s="95" t="s">
        <v>13</v>
      </c>
      <c r="B1416" s="95" t="s">
        <v>4179</v>
      </c>
      <c r="C1416" s="95" t="s">
        <v>13</v>
      </c>
      <c r="D1416" s="95" t="s">
        <v>3193</v>
      </c>
      <c r="E1416" s="95" t="s">
        <v>3194</v>
      </c>
      <c r="F1416" s="95" t="s">
        <v>13</v>
      </c>
      <c r="G1416" s="95" t="s">
        <v>4181</v>
      </c>
      <c r="H1416" s="95" t="s">
        <v>3203</v>
      </c>
      <c r="I1416" s="95" t="s">
        <v>3204</v>
      </c>
      <c r="J1416" s="96">
        <v>151</v>
      </c>
    </row>
    <row r="1417" spans="1:10" x14ac:dyDescent="0.2">
      <c r="A1417" s="95" t="s">
        <v>13</v>
      </c>
      <c r="B1417" s="95" t="s">
        <v>4179</v>
      </c>
      <c r="C1417" s="95" t="s">
        <v>13</v>
      </c>
      <c r="D1417" s="95" t="s">
        <v>3205</v>
      </c>
      <c r="E1417" s="95" t="s">
        <v>3206</v>
      </c>
      <c r="F1417" s="95" t="s">
        <v>13</v>
      </c>
      <c r="G1417" s="95" t="s">
        <v>4180</v>
      </c>
      <c r="H1417" s="95" t="s">
        <v>3207</v>
      </c>
      <c r="I1417" s="95" t="s">
        <v>3208</v>
      </c>
      <c r="J1417" s="96">
        <v>30</v>
      </c>
    </row>
    <row r="1418" spans="1:10" x14ac:dyDescent="0.2">
      <c r="A1418" s="95" t="s">
        <v>13</v>
      </c>
      <c r="B1418" s="95" t="s">
        <v>4179</v>
      </c>
      <c r="C1418" s="95" t="s">
        <v>13</v>
      </c>
      <c r="D1418" s="95" t="s">
        <v>3205</v>
      </c>
      <c r="E1418" s="95" t="s">
        <v>3206</v>
      </c>
      <c r="F1418" s="95" t="s">
        <v>13</v>
      </c>
      <c r="G1418" s="95" t="s">
        <v>4180</v>
      </c>
      <c r="H1418" s="95" t="s">
        <v>3209</v>
      </c>
      <c r="I1418" s="95" t="s">
        <v>3210</v>
      </c>
      <c r="J1418" s="96">
        <v>22</v>
      </c>
    </row>
    <row r="1419" spans="1:10" x14ac:dyDescent="0.2">
      <c r="A1419" s="95" t="s">
        <v>13</v>
      </c>
      <c r="B1419" s="95" t="s">
        <v>4179</v>
      </c>
      <c r="C1419" s="95" t="s">
        <v>13</v>
      </c>
      <c r="D1419" s="95" t="s">
        <v>3205</v>
      </c>
      <c r="E1419" s="95" t="s">
        <v>3206</v>
      </c>
      <c r="F1419" s="95" t="s">
        <v>13</v>
      </c>
      <c r="G1419" s="95" t="s">
        <v>4180</v>
      </c>
      <c r="H1419" s="95" t="s">
        <v>3211</v>
      </c>
      <c r="I1419" s="95" t="s">
        <v>3212</v>
      </c>
      <c r="J1419" s="96">
        <v>30</v>
      </c>
    </row>
    <row r="1420" spans="1:10" x14ac:dyDescent="0.2">
      <c r="A1420" s="95" t="s">
        <v>13</v>
      </c>
      <c r="B1420" s="95" t="s">
        <v>4179</v>
      </c>
      <c r="C1420" s="95" t="s">
        <v>13</v>
      </c>
      <c r="D1420" s="95" t="s">
        <v>3205</v>
      </c>
      <c r="E1420" s="95" t="s">
        <v>3206</v>
      </c>
      <c r="F1420" s="95" t="s">
        <v>13</v>
      </c>
      <c r="G1420" s="95" t="s">
        <v>4180</v>
      </c>
      <c r="H1420" s="95" t="s">
        <v>3213</v>
      </c>
      <c r="I1420" s="95" t="s">
        <v>3214</v>
      </c>
      <c r="J1420" s="96">
        <v>46</v>
      </c>
    </row>
    <row r="1421" spans="1:10" x14ac:dyDescent="0.2">
      <c r="A1421" s="95" t="s">
        <v>13</v>
      </c>
      <c r="B1421" s="95" t="s">
        <v>4179</v>
      </c>
      <c r="C1421" s="95" t="s">
        <v>13</v>
      </c>
      <c r="D1421" s="95" t="s">
        <v>3205</v>
      </c>
      <c r="E1421" s="95" t="s">
        <v>3206</v>
      </c>
      <c r="F1421" s="95" t="s">
        <v>13</v>
      </c>
      <c r="G1421" s="95" t="s">
        <v>4181</v>
      </c>
      <c r="H1421" s="95" t="s">
        <v>3215</v>
      </c>
      <c r="I1421" s="95" t="s">
        <v>3216</v>
      </c>
      <c r="J1421" s="96">
        <v>121</v>
      </c>
    </row>
    <row r="1422" spans="1:10" x14ac:dyDescent="0.2">
      <c r="A1422" s="95" t="s">
        <v>13</v>
      </c>
      <c r="B1422" s="95" t="s">
        <v>4179</v>
      </c>
      <c r="C1422" s="95" t="s">
        <v>13</v>
      </c>
      <c r="D1422" s="95" t="s">
        <v>3217</v>
      </c>
      <c r="E1422" s="95" t="s">
        <v>4767</v>
      </c>
      <c r="F1422" s="95" t="s">
        <v>13</v>
      </c>
      <c r="G1422" s="95" t="s">
        <v>4180</v>
      </c>
      <c r="H1422" s="95" t="s">
        <v>3218</v>
      </c>
      <c r="I1422" s="95" t="s">
        <v>3219</v>
      </c>
      <c r="J1422" s="96">
        <v>69</v>
      </c>
    </row>
    <row r="1423" spans="1:10" x14ac:dyDescent="0.2">
      <c r="A1423" s="95" t="s">
        <v>13</v>
      </c>
      <c r="B1423" s="95" t="s">
        <v>4179</v>
      </c>
      <c r="C1423" s="95" t="s">
        <v>13</v>
      </c>
      <c r="D1423" s="95" t="s">
        <v>3217</v>
      </c>
      <c r="E1423" s="95" t="s">
        <v>4767</v>
      </c>
      <c r="F1423" s="95" t="s">
        <v>13</v>
      </c>
      <c r="G1423" s="95" t="s">
        <v>4180</v>
      </c>
      <c r="H1423" s="95" t="s">
        <v>3220</v>
      </c>
      <c r="I1423" s="95" t="s">
        <v>4768</v>
      </c>
      <c r="J1423" s="96">
        <v>39</v>
      </c>
    </row>
    <row r="1424" spans="1:10" x14ac:dyDescent="0.2">
      <c r="A1424" s="95" t="s">
        <v>13</v>
      </c>
      <c r="B1424" s="95" t="s">
        <v>4179</v>
      </c>
      <c r="C1424" s="95" t="s">
        <v>13</v>
      </c>
      <c r="D1424" s="95" t="s">
        <v>3217</v>
      </c>
      <c r="E1424" s="95" t="s">
        <v>4767</v>
      </c>
      <c r="F1424" s="95" t="s">
        <v>13</v>
      </c>
      <c r="G1424" s="95" t="s">
        <v>4180</v>
      </c>
      <c r="H1424" s="95" t="s">
        <v>3221</v>
      </c>
      <c r="I1424" s="95" t="s">
        <v>3210</v>
      </c>
      <c r="J1424" s="96">
        <v>63</v>
      </c>
    </row>
    <row r="1425" spans="1:10" x14ac:dyDescent="0.2">
      <c r="A1425" s="95" t="s">
        <v>13</v>
      </c>
      <c r="B1425" s="95" t="s">
        <v>4179</v>
      </c>
      <c r="C1425" s="95" t="s">
        <v>13</v>
      </c>
      <c r="D1425" s="95" t="s">
        <v>3217</v>
      </c>
      <c r="E1425" s="95" t="s">
        <v>4767</v>
      </c>
      <c r="F1425" s="95" t="s">
        <v>13</v>
      </c>
      <c r="G1425" s="95" t="s">
        <v>4181</v>
      </c>
      <c r="H1425" s="95" t="s">
        <v>3222</v>
      </c>
      <c r="I1425" s="95" t="s">
        <v>3223</v>
      </c>
      <c r="J1425" s="96">
        <v>151</v>
      </c>
    </row>
    <row r="1426" spans="1:10" x14ac:dyDescent="0.2">
      <c r="A1426" s="95" t="s">
        <v>13</v>
      </c>
      <c r="B1426" s="95" t="s">
        <v>4179</v>
      </c>
      <c r="C1426" s="95" t="s">
        <v>13</v>
      </c>
      <c r="D1426" s="95" t="s">
        <v>3224</v>
      </c>
      <c r="E1426" s="95" t="s">
        <v>4769</v>
      </c>
      <c r="F1426" s="95" t="s">
        <v>13</v>
      </c>
      <c r="G1426" s="95" t="s">
        <v>4180</v>
      </c>
      <c r="H1426" s="95" t="s">
        <v>3225</v>
      </c>
      <c r="I1426" s="95" t="s">
        <v>479</v>
      </c>
      <c r="J1426" s="96">
        <v>57</v>
      </c>
    </row>
    <row r="1427" spans="1:10" x14ac:dyDescent="0.2">
      <c r="A1427" s="95" t="s">
        <v>13</v>
      </c>
      <c r="B1427" s="95" t="s">
        <v>4179</v>
      </c>
      <c r="C1427" s="95" t="s">
        <v>13</v>
      </c>
      <c r="D1427" s="95" t="s">
        <v>3224</v>
      </c>
      <c r="E1427" s="95" t="s">
        <v>4769</v>
      </c>
      <c r="F1427" s="95" t="s">
        <v>13</v>
      </c>
      <c r="G1427" s="95" t="s">
        <v>4180</v>
      </c>
      <c r="H1427" s="95" t="s">
        <v>3226</v>
      </c>
      <c r="I1427" s="95" t="s">
        <v>3227</v>
      </c>
      <c r="J1427" s="96">
        <v>39</v>
      </c>
    </row>
    <row r="1428" spans="1:10" x14ac:dyDescent="0.2">
      <c r="A1428" s="95" t="s">
        <v>13</v>
      </c>
      <c r="B1428" s="95" t="s">
        <v>4179</v>
      </c>
      <c r="C1428" s="95" t="s">
        <v>13</v>
      </c>
      <c r="D1428" s="95" t="s">
        <v>3224</v>
      </c>
      <c r="E1428" s="95" t="s">
        <v>4769</v>
      </c>
      <c r="F1428" s="95" t="s">
        <v>13</v>
      </c>
      <c r="G1428" s="95" t="s">
        <v>4180</v>
      </c>
      <c r="H1428" s="95" t="s">
        <v>3228</v>
      </c>
      <c r="I1428" s="95" t="s">
        <v>1313</v>
      </c>
      <c r="J1428" s="96">
        <v>30</v>
      </c>
    </row>
    <row r="1429" spans="1:10" x14ac:dyDescent="0.2">
      <c r="A1429" s="95" t="s">
        <v>13</v>
      </c>
      <c r="B1429" s="95" t="s">
        <v>4179</v>
      </c>
      <c r="C1429" s="95" t="s">
        <v>13</v>
      </c>
      <c r="D1429" s="95" t="s">
        <v>3224</v>
      </c>
      <c r="E1429" s="95" t="s">
        <v>4769</v>
      </c>
      <c r="F1429" s="95" t="s">
        <v>13</v>
      </c>
      <c r="G1429" s="95" t="s">
        <v>4180</v>
      </c>
      <c r="H1429" s="95" t="s">
        <v>3229</v>
      </c>
      <c r="I1429" s="95" t="s">
        <v>3230</v>
      </c>
      <c r="J1429" s="96">
        <v>19</v>
      </c>
    </row>
    <row r="1430" spans="1:10" x14ac:dyDescent="0.2">
      <c r="A1430" s="95" t="s">
        <v>13</v>
      </c>
      <c r="B1430" s="95" t="s">
        <v>4179</v>
      </c>
      <c r="C1430" s="95" t="s">
        <v>13</v>
      </c>
      <c r="D1430" s="95" t="s">
        <v>3224</v>
      </c>
      <c r="E1430" s="95" t="s">
        <v>4769</v>
      </c>
      <c r="F1430" s="95" t="s">
        <v>13</v>
      </c>
      <c r="G1430" s="95" t="s">
        <v>4181</v>
      </c>
      <c r="H1430" s="95" t="s">
        <v>3231</v>
      </c>
      <c r="I1430" s="95" t="s">
        <v>3232</v>
      </c>
      <c r="J1430" s="96">
        <v>165</v>
      </c>
    </row>
    <row r="1431" spans="1:10" x14ac:dyDescent="0.2">
      <c r="A1431" s="95" t="s">
        <v>13</v>
      </c>
      <c r="B1431" s="95" t="s">
        <v>4179</v>
      </c>
      <c r="C1431" s="95" t="s">
        <v>13</v>
      </c>
      <c r="D1431" s="95" t="s">
        <v>3233</v>
      </c>
      <c r="E1431" s="95" t="s">
        <v>4770</v>
      </c>
      <c r="F1431" s="95" t="s">
        <v>13</v>
      </c>
      <c r="G1431" s="95" t="s">
        <v>4180</v>
      </c>
      <c r="H1431" s="95" t="s">
        <v>3234</v>
      </c>
      <c r="I1431" s="95" t="s">
        <v>3235</v>
      </c>
      <c r="J1431" s="96">
        <v>87</v>
      </c>
    </row>
    <row r="1432" spans="1:10" x14ac:dyDescent="0.2">
      <c r="A1432" s="95" t="s">
        <v>13</v>
      </c>
      <c r="B1432" s="95" t="s">
        <v>4179</v>
      </c>
      <c r="C1432" s="95" t="s">
        <v>13</v>
      </c>
      <c r="D1432" s="95" t="s">
        <v>3233</v>
      </c>
      <c r="E1432" s="95" t="s">
        <v>4770</v>
      </c>
      <c r="F1432" s="95" t="s">
        <v>13</v>
      </c>
      <c r="G1432" s="95" t="s">
        <v>4180</v>
      </c>
      <c r="H1432" s="95" t="s">
        <v>3236</v>
      </c>
      <c r="I1432" s="95" t="s">
        <v>3237</v>
      </c>
      <c r="J1432" s="96">
        <v>84</v>
      </c>
    </row>
    <row r="1433" spans="1:10" x14ac:dyDescent="0.2">
      <c r="A1433" s="95" t="s">
        <v>13</v>
      </c>
      <c r="B1433" s="95" t="s">
        <v>4179</v>
      </c>
      <c r="C1433" s="95" t="s">
        <v>13</v>
      </c>
      <c r="D1433" s="95" t="s">
        <v>3233</v>
      </c>
      <c r="E1433" s="95" t="s">
        <v>4770</v>
      </c>
      <c r="F1433" s="95" t="s">
        <v>13</v>
      </c>
      <c r="G1433" s="95" t="s">
        <v>4181</v>
      </c>
      <c r="H1433" s="95" t="s">
        <v>3238</v>
      </c>
      <c r="I1433" s="95" t="s">
        <v>267</v>
      </c>
      <c r="J1433" s="96">
        <v>231</v>
      </c>
    </row>
    <row r="1434" spans="1:10" x14ac:dyDescent="0.2">
      <c r="A1434" s="95" t="s">
        <v>13</v>
      </c>
      <c r="B1434" s="95" t="s">
        <v>4179</v>
      </c>
      <c r="C1434" s="95" t="s">
        <v>13</v>
      </c>
      <c r="D1434" s="95" t="s">
        <v>3239</v>
      </c>
      <c r="E1434" s="95" t="s">
        <v>4771</v>
      </c>
      <c r="F1434" s="95" t="s">
        <v>13</v>
      </c>
      <c r="G1434" s="95" t="s">
        <v>4180</v>
      </c>
      <c r="H1434" s="95" t="s">
        <v>3240</v>
      </c>
      <c r="I1434" s="95" t="s">
        <v>3241</v>
      </c>
      <c r="J1434" s="96">
        <v>75</v>
      </c>
    </row>
    <row r="1435" spans="1:10" x14ac:dyDescent="0.2">
      <c r="A1435" s="95" t="s">
        <v>13</v>
      </c>
      <c r="B1435" s="95" t="s">
        <v>4179</v>
      </c>
      <c r="C1435" s="95" t="s">
        <v>13</v>
      </c>
      <c r="D1435" s="95" t="s">
        <v>3239</v>
      </c>
      <c r="E1435" s="95" t="s">
        <v>4771</v>
      </c>
      <c r="F1435" s="95" t="s">
        <v>13</v>
      </c>
      <c r="G1435" s="95" t="s">
        <v>4180</v>
      </c>
      <c r="H1435" s="95" t="s">
        <v>3242</v>
      </c>
      <c r="I1435" s="95" t="s">
        <v>3243</v>
      </c>
      <c r="J1435" s="96">
        <v>43</v>
      </c>
    </row>
    <row r="1436" spans="1:10" x14ac:dyDescent="0.2">
      <c r="A1436" s="95" t="s">
        <v>13</v>
      </c>
      <c r="B1436" s="95" t="s">
        <v>4179</v>
      </c>
      <c r="C1436" s="95" t="s">
        <v>13</v>
      </c>
      <c r="D1436" s="95" t="s">
        <v>3239</v>
      </c>
      <c r="E1436" s="95" t="s">
        <v>4771</v>
      </c>
      <c r="F1436" s="95" t="s">
        <v>13</v>
      </c>
      <c r="G1436" s="95" t="s">
        <v>4181</v>
      </c>
      <c r="H1436" s="95" t="s">
        <v>3244</v>
      </c>
      <c r="I1436" s="95" t="s">
        <v>3245</v>
      </c>
      <c r="J1436" s="96">
        <v>105</v>
      </c>
    </row>
    <row r="1437" spans="1:10" x14ac:dyDescent="0.2">
      <c r="A1437" s="95" t="s">
        <v>13</v>
      </c>
      <c r="B1437" s="95" t="s">
        <v>4179</v>
      </c>
      <c r="C1437" s="95" t="s">
        <v>13</v>
      </c>
      <c r="D1437" s="95" t="s">
        <v>3246</v>
      </c>
      <c r="E1437" s="95" t="s">
        <v>4772</v>
      </c>
      <c r="F1437" s="95" t="s">
        <v>13</v>
      </c>
      <c r="G1437" s="95" t="s">
        <v>4180</v>
      </c>
      <c r="H1437" s="95" t="s">
        <v>3247</v>
      </c>
      <c r="I1437" s="95" t="s">
        <v>3248</v>
      </c>
      <c r="J1437" s="96">
        <v>48</v>
      </c>
    </row>
    <row r="1438" spans="1:10" x14ac:dyDescent="0.2">
      <c r="A1438" s="95" t="s">
        <v>13</v>
      </c>
      <c r="B1438" s="95" t="s">
        <v>4179</v>
      </c>
      <c r="C1438" s="95" t="s">
        <v>13</v>
      </c>
      <c r="D1438" s="95" t="s">
        <v>3246</v>
      </c>
      <c r="E1438" s="95" t="s">
        <v>4772</v>
      </c>
      <c r="F1438" s="95" t="s">
        <v>13</v>
      </c>
      <c r="G1438" s="95" t="s">
        <v>4180</v>
      </c>
      <c r="H1438" s="95" t="s">
        <v>3249</v>
      </c>
      <c r="I1438" s="95" t="s">
        <v>3250</v>
      </c>
      <c r="J1438" s="96">
        <v>21</v>
      </c>
    </row>
    <row r="1439" spans="1:10" x14ac:dyDescent="0.2">
      <c r="A1439" s="95" t="s">
        <v>13</v>
      </c>
      <c r="B1439" s="95" t="s">
        <v>4179</v>
      </c>
      <c r="C1439" s="95" t="s">
        <v>13</v>
      </c>
      <c r="D1439" s="95" t="s">
        <v>3246</v>
      </c>
      <c r="E1439" s="95" t="s">
        <v>4772</v>
      </c>
      <c r="F1439" s="95" t="s">
        <v>13</v>
      </c>
      <c r="G1439" s="95" t="s">
        <v>4180</v>
      </c>
      <c r="H1439" s="95" t="s">
        <v>3251</v>
      </c>
      <c r="I1439" s="95" t="s">
        <v>1993</v>
      </c>
      <c r="J1439" s="96">
        <v>97</v>
      </c>
    </row>
    <row r="1440" spans="1:10" x14ac:dyDescent="0.2">
      <c r="A1440" s="95" t="s">
        <v>13</v>
      </c>
      <c r="B1440" s="95" t="s">
        <v>4179</v>
      </c>
      <c r="C1440" s="95" t="s">
        <v>13</v>
      </c>
      <c r="D1440" s="95" t="s">
        <v>3246</v>
      </c>
      <c r="E1440" s="95" t="s">
        <v>4772</v>
      </c>
      <c r="F1440" s="95" t="s">
        <v>13</v>
      </c>
      <c r="G1440" s="95" t="s">
        <v>4181</v>
      </c>
      <c r="H1440" s="95" t="s">
        <v>3252</v>
      </c>
      <c r="I1440" s="95" t="s">
        <v>3253</v>
      </c>
      <c r="J1440" s="96">
        <v>161</v>
      </c>
    </row>
    <row r="1441" spans="1:10" x14ac:dyDescent="0.2">
      <c r="A1441" s="95" t="s">
        <v>13</v>
      </c>
      <c r="B1441" s="95" t="s">
        <v>4179</v>
      </c>
      <c r="C1441" s="95" t="s">
        <v>13</v>
      </c>
      <c r="D1441" s="95" t="s">
        <v>3254</v>
      </c>
      <c r="E1441" s="95" t="s">
        <v>4773</v>
      </c>
      <c r="F1441" s="95" t="s">
        <v>13</v>
      </c>
      <c r="G1441" s="95" t="s">
        <v>4180</v>
      </c>
      <c r="H1441" s="95" t="s">
        <v>3255</v>
      </c>
      <c r="I1441" s="95" t="s">
        <v>3256</v>
      </c>
      <c r="J1441" s="96">
        <v>67</v>
      </c>
    </row>
    <row r="1442" spans="1:10" x14ac:dyDescent="0.2">
      <c r="A1442" s="95" t="s">
        <v>13</v>
      </c>
      <c r="B1442" s="95" t="s">
        <v>4179</v>
      </c>
      <c r="C1442" s="95" t="s">
        <v>13</v>
      </c>
      <c r="D1442" s="95" t="s">
        <v>3254</v>
      </c>
      <c r="E1442" s="95" t="s">
        <v>4773</v>
      </c>
      <c r="F1442" s="95" t="s">
        <v>13</v>
      </c>
      <c r="G1442" s="95" t="s">
        <v>4180</v>
      </c>
      <c r="H1442" s="95" t="s">
        <v>3257</v>
      </c>
      <c r="I1442" s="95" t="s">
        <v>3258</v>
      </c>
      <c r="J1442" s="96">
        <v>45</v>
      </c>
    </row>
    <row r="1443" spans="1:10" x14ac:dyDescent="0.2">
      <c r="A1443" s="95" t="s">
        <v>13</v>
      </c>
      <c r="B1443" s="95" t="s">
        <v>4179</v>
      </c>
      <c r="C1443" s="95" t="s">
        <v>13</v>
      </c>
      <c r="D1443" s="95" t="s">
        <v>3254</v>
      </c>
      <c r="E1443" s="95" t="s">
        <v>4773</v>
      </c>
      <c r="F1443" s="95" t="s">
        <v>13</v>
      </c>
      <c r="G1443" s="95" t="s">
        <v>4180</v>
      </c>
      <c r="H1443" s="95" t="s">
        <v>3259</v>
      </c>
      <c r="I1443" s="95" t="s">
        <v>3260</v>
      </c>
      <c r="J1443" s="96">
        <v>19</v>
      </c>
    </row>
    <row r="1444" spans="1:10" x14ac:dyDescent="0.2">
      <c r="A1444" s="95" t="s">
        <v>13</v>
      </c>
      <c r="B1444" s="95" t="s">
        <v>4179</v>
      </c>
      <c r="C1444" s="95" t="s">
        <v>13</v>
      </c>
      <c r="D1444" s="95" t="s">
        <v>3254</v>
      </c>
      <c r="E1444" s="95" t="s">
        <v>4773</v>
      </c>
      <c r="F1444" s="95" t="s">
        <v>13</v>
      </c>
      <c r="G1444" s="95" t="s">
        <v>4181</v>
      </c>
      <c r="H1444" s="95" t="s">
        <v>3261</v>
      </c>
      <c r="I1444" s="95" t="s">
        <v>3262</v>
      </c>
      <c r="J1444" s="96">
        <v>113</v>
      </c>
    </row>
    <row r="1445" spans="1:10" x14ac:dyDescent="0.2">
      <c r="A1445" s="95" t="s">
        <v>13</v>
      </c>
      <c r="B1445" s="95" t="s">
        <v>4179</v>
      </c>
      <c r="C1445" s="95" t="s">
        <v>13</v>
      </c>
      <c r="D1445" s="95" t="s">
        <v>3263</v>
      </c>
      <c r="E1445" s="95" t="s">
        <v>4774</v>
      </c>
      <c r="F1445" s="95" t="s">
        <v>13</v>
      </c>
      <c r="G1445" s="95" t="s">
        <v>4180</v>
      </c>
      <c r="H1445" s="95" t="s">
        <v>3264</v>
      </c>
      <c r="I1445" s="95" t="s">
        <v>3265</v>
      </c>
      <c r="J1445" s="96">
        <v>37</v>
      </c>
    </row>
    <row r="1446" spans="1:10" x14ac:dyDescent="0.2">
      <c r="A1446" s="95" t="s">
        <v>13</v>
      </c>
      <c r="B1446" s="95" t="s">
        <v>4179</v>
      </c>
      <c r="C1446" s="95" t="s">
        <v>13</v>
      </c>
      <c r="D1446" s="95" t="s">
        <v>3263</v>
      </c>
      <c r="E1446" s="95" t="s">
        <v>4774</v>
      </c>
      <c r="F1446" s="95" t="s">
        <v>13</v>
      </c>
      <c r="G1446" s="95" t="s">
        <v>4180</v>
      </c>
      <c r="H1446" s="95" t="s">
        <v>3266</v>
      </c>
      <c r="I1446" s="95" t="s">
        <v>3267</v>
      </c>
      <c r="J1446" s="96">
        <v>49</v>
      </c>
    </row>
    <row r="1447" spans="1:10" x14ac:dyDescent="0.2">
      <c r="A1447" s="95" t="s">
        <v>13</v>
      </c>
      <c r="B1447" s="95" t="s">
        <v>4179</v>
      </c>
      <c r="C1447" s="95" t="s">
        <v>13</v>
      </c>
      <c r="D1447" s="95" t="s">
        <v>3263</v>
      </c>
      <c r="E1447" s="95" t="s">
        <v>4774</v>
      </c>
      <c r="F1447" s="95" t="s">
        <v>13</v>
      </c>
      <c r="G1447" s="95" t="s">
        <v>4181</v>
      </c>
      <c r="H1447" s="95" t="s">
        <v>3268</v>
      </c>
      <c r="I1447" s="95" t="s">
        <v>3269</v>
      </c>
      <c r="J1447" s="96">
        <v>107</v>
      </c>
    </row>
    <row r="1448" spans="1:10" x14ac:dyDescent="0.2">
      <c r="A1448" s="95" t="s">
        <v>13</v>
      </c>
      <c r="B1448" s="95" t="s">
        <v>4179</v>
      </c>
      <c r="C1448" s="95" t="s">
        <v>13</v>
      </c>
      <c r="D1448" s="95" t="s">
        <v>3270</v>
      </c>
      <c r="E1448" s="95" t="s">
        <v>3271</v>
      </c>
      <c r="F1448" s="95" t="s">
        <v>3075</v>
      </c>
      <c r="G1448" s="95" t="s">
        <v>4180</v>
      </c>
      <c r="H1448" s="95" t="s">
        <v>3272</v>
      </c>
      <c r="I1448" s="95" t="s">
        <v>3273</v>
      </c>
      <c r="J1448" s="96">
        <v>18</v>
      </c>
    </row>
    <row r="1449" spans="1:10" x14ac:dyDescent="0.2">
      <c r="A1449" s="95" t="s">
        <v>13</v>
      </c>
      <c r="B1449" s="95" t="s">
        <v>4179</v>
      </c>
      <c r="C1449" s="95" t="s">
        <v>13</v>
      </c>
      <c r="D1449" s="95" t="s">
        <v>3270</v>
      </c>
      <c r="E1449" s="95" t="s">
        <v>3271</v>
      </c>
      <c r="F1449" s="95" t="s">
        <v>3075</v>
      </c>
      <c r="G1449" s="95" t="s">
        <v>4180</v>
      </c>
      <c r="H1449" s="95" t="s">
        <v>3274</v>
      </c>
      <c r="I1449" s="95" t="s">
        <v>3275</v>
      </c>
      <c r="J1449" s="96">
        <v>18</v>
      </c>
    </row>
    <row r="1450" spans="1:10" x14ac:dyDescent="0.2">
      <c r="A1450" s="95" t="s">
        <v>13</v>
      </c>
      <c r="B1450" s="95" t="s">
        <v>4179</v>
      </c>
      <c r="C1450" s="95" t="s">
        <v>13</v>
      </c>
      <c r="D1450" s="95" t="s">
        <v>3270</v>
      </c>
      <c r="E1450" s="95" t="s">
        <v>3271</v>
      </c>
      <c r="F1450" s="95" t="s">
        <v>13</v>
      </c>
      <c r="G1450" s="95" t="s">
        <v>4180</v>
      </c>
      <c r="H1450" s="95" t="s">
        <v>3276</v>
      </c>
      <c r="I1450" s="95" t="s">
        <v>3277</v>
      </c>
      <c r="J1450" s="96">
        <v>24</v>
      </c>
    </row>
    <row r="1451" spans="1:10" x14ac:dyDescent="0.2">
      <c r="A1451" s="95" t="s">
        <v>13</v>
      </c>
      <c r="B1451" s="95" t="s">
        <v>4179</v>
      </c>
      <c r="C1451" s="95" t="s">
        <v>13</v>
      </c>
      <c r="D1451" s="95" t="s">
        <v>3270</v>
      </c>
      <c r="E1451" s="95" t="s">
        <v>3271</v>
      </c>
      <c r="F1451" s="95" t="s">
        <v>13</v>
      </c>
      <c r="G1451" s="95" t="s">
        <v>4180</v>
      </c>
      <c r="H1451" s="95" t="s">
        <v>3278</v>
      </c>
      <c r="I1451" s="95" t="s">
        <v>3279</v>
      </c>
      <c r="J1451" s="96">
        <v>17</v>
      </c>
    </row>
    <row r="1452" spans="1:10" x14ac:dyDescent="0.2">
      <c r="A1452" s="95" t="s">
        <v>13</v>
      </c>
      <c r="B1452" s="95" t="s">
        <v>4179</v>
      </c>
      <c r="C1452" s="95" t="s">
        <v>13</v>
      </c>
      <c r="D1452" s="95" t="s">
        <v>3270</v>
      </c>
      <c r="E1452" s="95" t="s">
        <v>3271</v>
      </c>
      <c r="F1452" s="95" t="s">
        <v>13</v>
      </c>
      <c r="G1452" s="95" t="s">
        <v>4181</v>
      </c>
      <c r="H1452" s="95" t="s">
        <v>3280</v>
      </c>
      <c r="I1452" s="95" t="s">
        <v>3281</v>
      </c>
      <c r="J1452" s="96">
        <v>78</v>
      </c>
    </row>
    <row r="1453" spans="1:10" x14ac:dyDescent="0.2">
      <c r="A1453" s="95" t="s">
        <v>13</v>
      </c>
      <c r="B1453" s="95" t="s">
        <v>4179</v>
      </c>
      <c r="C1453" s="95" t="s">
        <v>13</v>
      </c>
      <c r="D1453" s="95" t="s">
        <v>3282</v>
      </c>
      <c r="E1453" s="95" t="s">
        <v>1940</v>
      </c>
      <c r="F1453" s="95" t="s">
        <v>13</v>
      </c>
      <c r="G1453" s="95" t="s">
        <v>4182</v>
      </c>
      <c r="H1453" s="95" t="s">
        <v>3282</v>
      </c>
      <c r="I1453" s="95" t="s">
        <v>1940</v>
      </c>
      <c r="J1453" s="96">
        <v>296</v>
      </c>
    </row>
    <row r="1454" spans="1:10" x14ac:dyDescent="0.2">
      <c r="A1454" s="95" t="s">
        <v>13</v>
      </c>
      <c r="B1454" s="95" t="s">
        <v>4179</v>
      </c>
      <c r="C1454" s="95" t="s">
        <v>13</v>
      </c>
      <c r="D1454" s="95" t="s">
        <v>3283</v>
      </c>
      <c r="E1454" s="95" t="s">
        <v>3150</v>
      </c>
      <c r="F1454" s="95" t="s">
        <v>13</v>
      </c>
      <c r="G1454" s="95" t="s">
        <v>4182</v>
      </c>
      <c r="H1454" s="95" t="s">
        <v>3283</v>
      </c>
      <c r="I1454" s="95" t="s">
        <v>3150</v>
      </c>
      <c r="J1454" s="96">
        <v>264</v>
      </c>
    </row>
    <row r="1455" spans="1:10" x14ac:dyDescent="0.2">
      <c r="A1455" s="95" t="s">
        <v>13</v>
      </c>
      <c r="B1455" s="95" t="s">
        <v>4179</v>
      </c>
      <c r="C1455" s="95" t="s">
        <v>13</v>
      </c>
      <c r="D1455" s="95" t="s">
        <v>3284</v>
      </c>
      <c r="E1455" s="95" t="s">
        <v>4775</v>
      </c>
      <c r="F1455" s="95" t="s">
        <v>13</v>
      </c>
      <c r="G1455" s="95" t="s">
        <v>4182</v>
      </c>
      <c r="H1455" s="95" t="s">
        <v>3284</v>
      </c>
      <c r="I1455" s="95" t="s">
        <v>4775</v>
      </c>
      <c r="J1455" s="96">
        <v>134</v>
      </c>
    </row>
    <row r="1456" spans="1:10" x14ac:dyDescent="0.2">
      <c r="A1456" s="95" t="s">
        <v>13</v>
      </c>
      <c r="B1456" s="95" t="s">
        <v>4179</v>
      </c>
      <c r="C1456" s="95" t="s">
        <v>13</v>
      </c>
      <c r="D1456" s="95" t="s">
        <v>3285</v>
      </c>
      <c r="E1456" s="95" t="s">
        <v>3286</v>
      </c>
      <c r="F1456" s="95" t="s">
        <v>13</v>
      </c>
      <c r="G1456" s="95" t="s">
        <v>4182</v>
      </c>
      <c r="H1456" s="95" t="s">
        <v>3285</v>
      </c>
      <c r="I1456" s="95" t="s">
        <v>3286</v>
      </c>
      <c r="J1456" s="96">
        <v>171</v>
      </c>
    </row>
    <row r="1457" spans="1:10" x14ac:dyDescent="0.2">
      <c r="A1457" s="95" t="s">
        <v>13</v>
      </c>
      <c r="B1457" s="95" t="s">
        <v>4179</v>
      </c>
      <c r="C1457" s="95" t="s">
        <v>13</v>
      </c>
      <c r="D1457" s="95" t="s">
        <v>3287</v>
      </c>
      <c r="E1457" s="95" t="s">
        <v>3288</v>
      </c>
      <c r="F1457" s="95" t="s">
        <v>13</v>
      </c>
      <c r="G1457" s="95" t="s">
        <v>4182</v>
      </c>
      <c r="H1457" s="95" t="s">
        <v>3287</v>
      </c>
      <c r="I1457" s="95" t="s">
        <v>3288</v>
      </c>
      <c r="J1457" s="96">
        <v>126</v>
      </c>
    </row>
    <row r="1458" spans="1:10" x14ac:dyDescent="0.2">
      <c r="A1458" s="95" t="s">
        <v>13</v>
      </c>
      <c r="B1458" s="95" t="s">
        <v>4179</v>
      </c>
      <c r="C1458" s="95" t="s">
        <v>13</v>
      </c>
      <c r="D1458" s="95" t="s">
        <v>3289</v>
      </c>
      <c r="E1458" s="95" t="s">
        <v>3290</v>
      </c>
      <c r="F1458" s="95" t="s">
        <v>13</v>
      </c>
      <c r="G1458" s="95" t="s">
        <v>4182</v>
      </c>
      <c r="H1458" s="95" t="s">
        <v>3289</v>
      </c>
      <c r="I1458" s="95" t="s">
        <v>3290</v>
      </c>
      <c r="J1458" s="96">
        <v>221</v>
      </c>
    </row>
    <row r="1459" spans="1:10" x14ac:dyDescent="0.2">
      <c r="A1459" s="95" t="s">
        <v>13</v>
      </c>
      <c r="B1459" s="95" t="s">
        <v>4179</v>
      </c>
      <c r="C1459" s="95" t="s">
        <v>13</v>
      </c>
      <c r="D1459" s="95" t="s">
        <v>3291</v>
      </c>
      <c r="E1459" s="95" t="s">
        <v>4776</v>
      </c>
      <c r="F1459" s="95" t="s">
        <v>13</v>
      </c>
      <c r="G1459" s="95" t="s">
        <v>4182</v>
      </c>
      <c r="H1459" s="95" t="s">
        <v>3291</v>
      </c>
      <c r="I1459" s="95" t="s">
        <v>4776</v>
      </c>
      <c r="J1459" s="96">
        <v>231</v>
      </c>
    </row>
    <row r="1460" spans="1:10" x14ac:dyDescent="0.2">
      <c r="A1460" s="95" t="s">
        <v>13</v>
      </c>
      <c r="B1460" s="95" t="s">
        <v>4179</v>
      </c>
      <c r="C1460" s="95" t="s">
        <v>3292</v>
      </c>
      <c r="D1460" s="95" t="s">
        <v>3293</v>
      </c>
      <c r="E1460" s="95" t="s">
        <v>4777</v>
      </c>
      <c r="F1460" s="95" t="s">
        <v>3294</v>
      </c>
      <c r="G1460" s="95" t="s">
        <v>4180</v>
      </c>
      <c r="H1460" s="95" t="s">
        <v>3295</v>
      </c>
      <c r="I1460" s="95" t="s">
        <v>4778</v>
      </c>
      <c r="J1460" s="96">
        <v>21</v>
      </c>
    </row>
    <row r="1461" spans="1:10" x14ac:dyDescent="0.2">
      <c r="A1461" s="95" t="s">
        <v>13</v>
      </c>
      <c r="B1461" s="95" t="s">
        <v>4179</v>
      </c>
      <c r="C1461" s="95" t="s">
        <v>3292</v>
      </c>
      <c r="D1461" s="95" t="s">
        <v>3293</v>
      </c>
      <c r="E1461" s="95" t="s">
        <v>4777</v>
      </c>
      <c r="F1461" s="95" t="s">
        <v>3294</v>
      </c>
      <c r="G1461" s="95" t="s">
        <v>4181</v>
      </c>
      <c r="H1461" s="95" t="s">
        <v>3296</v>
      </c>
      <c r="I1461" s="95" t="s">
        <v>3297</v>
      </c>
      <c r="J1461" s="96">
        <v>17</v>
      </c>
    </row>
    <row r="1462" spans="1:10" x14ac:dyDescent="0.2">
      <c r="A1462" s="95" t="s">
        <v>13</v>
      </c>
      <c r="B1462" s="95" t="s">
        <v>4179</v>
      </c>
      <c r="C1462" s="95" t="s">
        <v>3292</v>
      </c>
      <c r="D1462" s="95" t="s">
        <v>3293</v>
      </c>
      <c r="E1462" s="95" t="s">
        <v>4777</v>
      </c>
      <c r="F1462" s="95" t="s">
        <v>3292</v>
      </c>
      <c r="G1462" s="95" t="s">
        <v>4180</v>
      </c>
      <c r="H1462" s="95" t="s">
        <v>3298</v>
      </c>
      <c r="I1462" s="95" t="s">
        <v>4779</v>
      </c>
      <c r="J1462" s="96">
        <v>62</v>
      </c>
    </row>
    <row r="1463" spans="1:10" x14ac:dyDescent="0.2">
      <c r="A1463" s="95" t="s">
        <v>13</v>
      </c>
      <c r="B1463" s="95" t="s">
        <v>4179</v>
      </c>
      <c r="C1463" s="95" t="s">
        <v>3292</v>
      </c>
      <c r="D1463" s="95" t="s">
        <v>3293</v>
      </c>
      <c r="E1463" s="95" t="s">
        <v>4777</v>
      </c>
      <c r="F1463" s="95" t="s">
        <v>3292</v>
      </c>
      <c r="G1463" s="95" t="s">
        <v>4181</v>
      </c>
      <c r="H1463" s="95" t="s">
        <v>3299</v>
      </c>
      <c r="I1463" s="95" t="s">
        <v>3300</v>
      </c>
      <c r="J1463" s="96">
        <v>58</v>
      </c>
    </row>
    <row r="1464" spans="1:10" x14ac:dyDescent="0.2">
      <c r="A1464" s="95" t="s">
        <v>13</v>
      </c>
      <c r="B1464" s="95" t="s">
        <v>4179</v>
      </c>
      <c r="C1464" s="95" t="s">
        <v>3292</v>
      </c>
      <c r="D1464" s="95" t="s">
        <v>3301</v>
      </c>
      <c r="E1464" s="95" t="s">
        <v>4780</v>
      </c>
      <c r="F1464" s="95" t="s">
        <v>3292</v>
      </c>
      <c r="G1464" s="95" t="s">
        <v>4182</v>
      </c>
      <c r="H1464" s="95" t="s">
        <v>3301</v>
      </c>
      <c r="I1464" s="95" t="s">
        <v>4780</v>
      </c>
      <c r="J1464" s="96">
        <v>110</v>
      </c>
    </row>
    <row r="1465" spans="1:10" x14ac:dyDescent="0.2">
      <c r="A1465" s="95" t="s">
        <v>13</v>
      </c>
      <c r="B1465" s="95" t="s">
        <v>4179</v>
      </c>
      <c r="C1465" s="95" t="s">
        <v>3302</v>
      </c>
      <c r="D1465" s="95" t="s">
        <v>3303</v>
      </c>
      <c r="E1465" s="95" t="s">
        <v>4781</v>
      </c>
      <c r="F1465" s="95" t="s">
        <v>3302</v>
      </c>
      <c r="G1465" s="95" t="s">
        <v>4180</v>
      </c>
      <c r="H1465" s="95" t="s">
        <v>3304</v>
      </c>
      <c r="I1465" s="95" t="s">
        <v>3305</v>
      </c>
      <c r="J1465" s="96">
        <v>69</v>
      </c>
    </row>
    <row r="1466" spans="1:10" x14ac:dyDescent="0.2">
      <c r="A1466" s="95" t="s">
        <v>13</v>
      </c>
      <c r="B1466" s="95" t="s">
        <v>4179</v>
      </c>
      <c r="C1466" s="95" t="s">
        <v>3302</v>
      </c>
      <c r="D1466" s="95" t="s">
        <v>3303</v>
      </c>
      <c r="E1466" s="95" t="s">
        <v>4781</v>
      </c>
      <c r="F1466" s="95" t="s">
        <v>3302</v>
      </c>
      <c r="G1466" s="95" t="s">
        <v>4180</v>
      </c>
      <c r="H1466" s="95" t="s">
        <v>3306</v>
      </c>
      <c r="I1466" s="95" t="s">
        <v>3307</v>
      </c>
      <c r="J1466" s="96">
        <v>15</v>
      </c>
    </row>
    <row r="1467" spans="1:10" x14ac:dyDescent="0.2">
      <c r="A1467" s="95" t="s">
        <v>13</v>
      </c>
      <c r="B1467" s="95" t="s">
        <v>4179</v>
      </c>
      <c r="C1467" s="95" t="s">
        <v>3302</v>
      </c>
      <c r="D1467" s="95" t="s">
        <v>3303</v>
      </c>
      <c r="E1467" s="95" t="s">
        <v>4781</v>
      </c>
      <c r="F1467" s="95" t="s">
        <v>3302</v>
      </c>
      <c r="G1467" s="95" t="s">
        <v>4180</v>
      </c>
      <c r="H1467" s="95" t="s">
        <v>3308</v>
      </c>
      <c r="I1467" s="95" t="s">
        <v>3309</v>
      </c>
      <c r="J1467" s="96">
        <v>15</v>
      </c>
    </row>
    <row r="1468" spans="1:10" x14ac:dyDescent="0.2">
      <c r="A1468" s="95" t="s">
        <v>13</v>
      </c>
      <c r="B1468" s="95" t="s">
        <v>4179</v>
      </c>
      <c r="C1468" s="95" t="s">
        <v>3302</v>
      </c>
      <c r="D1468" s="95" t="s">
        <v>3303</v>
      </c>
      <c r="E1468" s="95" t="s">
        <v>4781</v>
      </c>
      <c r="F1468" s="95" t="s">
        <v>3302</v>
      </c>
      <c r="G1468" s="95" t="s">
        <v>4181</v>
      </c>
      <c r="H1468" s="95" t="s">
        <v>3310</v>
      </c>
      <c r="I1468" s="95" t="s">
        <v>3311</v>
      </c>
      <c r="J1468" s="96">
        <v>100</v>
      </c>
    </row>
    <row r="1469" spans="1:10" x14ac:dyDescent="0.2">
      <c r="A1469" s="95" t="s">
        <v>13</v>
      </c>
      <c r="B1469" s="95" t="s">
        <v>4178</v>
      </c>
      <c r="C1469" s="95" t="s">
        <v>3312</v>
      </c>
      <c r="D1469" s="95" t="s">
        <v>3313</v>
      </c>
      <c r="E1469" s="95" t="s">
        <v>3314</v>
      </c>
      <c r="F1469" s="95" t="s">
        <v>3312</v>
      </c>
      <c r="G1469" s="95" t="s">
        <v>4180</v>
      </c>
      <c r="H1469" s="95" t="s">
        <v>3313</v>
      </c>
      <c r="I1469" s="95" t="s">
        <v>3314</v>
      </c>
      <c r="J1469" s="96">
        <v>38</v>
      </c>
    </row>
    <row r="1470" spans="1:10" x14ac:dyDescent="0.2">
      <c r="A1470" s="95" t="s">
        <v>13</v>
      </c>
      <c r="B1470" s="95" t="s">
        <v>4178</v>
      </c>
      <c r="C1470" s="95" t="s">
        <v>3312</v>
      </c>
      <c r="D1470" s="95" t="s">
        <v>3315</v>
      </c>
      <c r="E1470" s="95" t="s">
        <v>3314</v>
      </c>
      <c r="F1470" s="95" t="s">
        <v>3312</v>
      </c>
      <c r="G1470" s="95" t="s">
        <v>4181</v>
      </c>
      <c r="H1470" s="95" t="s">
        <v>3315</v>
      </c>
      <c r="I1470" s="95" t="s">
        <v>3314</v>
      </c>
      <c r="J1470" s="96">
        <v>14</v>
      </c>
    </row>
    <row r="1471" spans="1:10" x14ac:dyDescent="0.2">
      <c r="A1471" s="95" t="s">
        <v>13</v>
      </c>
      <c r="B1471" s="95" t="s">
        <v>4178</v>
      </c>
      <c r="C1471" s="95" t="s">
        <v>3312</v>
      </c>
      <c r="D1471" s="95" t="s">
        <v>3316</v>
      </c>
      <c r="E1471" s="95" t="s">
        <v>4782</v>
      </c>
      <c r="F1471" s="95" t="s">
        <v>3312</v>
      </c>
      <c r="G1471" s="95" t="s">
        <v>4182</v>
      </c>
      <c r="H1471" s="95" t="s">
        <v>3316</v>
      </c>
      <c r="I1471" s="95" t="s">
        <v>4782</v>
      </c>
      <c r="J1471" s="96">
        <v>0</v>
      </c>
    </row>
    <row r="1472" spans="1:10" x14ac:dyDescent="0.2">
      <c r="A1472" s="95" t="s">
        <v>13</v>
      </c>
      <c r="B1472" s="95" t="s">
        <v>4178</v>
      </c>
      <c r="C1472" s="95" t="s">
        <v>3312</v>
      </c>
      <c r="D1472" s="95" t="s">
        <v>3317</v>
      </c>
      <c r="E1472" s="95" t="s">
        <v>4783</v>
      </c>
      <c r="F1472" s="95" t="s">
        <v>3312</v>
      </c>
      <c r="G1472" s="95" t="s">
        <v>4182</v>
      </c>
      <c r="H1472" s="95" t="s">
        <v>3317</v>
      </c>
      <c r="I1472" s="95" t="s">
        <v>4783</v>
      </c>
      <c r="J1472" s="96">
        <v>0</v>
      </c>
    </row>
    <row r="1473" spans="1:10" x14ac:dyDescent="0.2">
      <c r="A1473" s="95" t="s">
        <v>13</v>
      </c>
      <c r="B1473" s="95" t="s">
        <v>4178</v>
      </c>
      <c r="C1473" s="95" t="s">
        <v>3312</v>
      </c>
      <c r="D1473" s="95" t="s">
        <v>3318</v>
      </c>
      <c r="E1473" s="95" t="s">
        <v>3319</v>
      </c>
      <c r="F1473" s="95" t="s">
        <v>3312</v>
      </c>
      <c r="G1473" s="95" t="s">
        <v>4182</v>
      </c>
      <c r="H1473" s="95" t="s">
        <v>3318</v>
      </c>
      <c r="I1473" s="95" t="s">
        <v>3319</v>
      </c>
      <c r="J1473" s="96">
        <v>10</v>
      </c>
    </row>
    <row r="1474" spans="1:10" x14ac:dyDescent="0.2">
      <c r="A1474" s="95" t="s">
        <v>13</v>
      </c>
      <c r="B1474" s="95" t="s">
        <v>4178</v>
      </c>
      <c r="C1474" s="95" t="s">
        <v>3320</v>
      </c>
      <c r="D1474" s="95" t="s">
        <v>3321</v>
      </c>
      <c r="E1474" s="95" t="s">
        <v>2226</v>
      </c>
      <c r="F1474" s="95" t="s">
        <v>3320</v>
      </c>
      <c r="G1474" s="95" t="s">
        <v>4180</v>
      </c>
      <c r="H1474" s="95" t="s">
        <v>3321</v>
      </c>
      <c r="I1474" s="95" t="s">
        <v>2226</v>
      </c>
      <c r="J1474" s="96">
        <v>0</v>
      </c>
    </row>
    <row r="1475" spans="1:10" x14ac:dyDescent="0.2">
      <c r="A1475" s="95" t="s">
        <v>13</v>
      </c>
      <c r="B1475" s="95" t="s">
        <v>4178</v>
      </c>
      <c r="C1475" s="95" t="s">
        <v>3320</v>
      </c>
      <c r="D1475" s="95" t="s">
        <v>3322</v>
      </c>
      <c r="E1475" s="95" t="s">
        <v>4641</v>
      </c>
      <c r="F1475" s="95" t="s">
        <v>3320</v>
      </c>
      <c r="G1475" s="95" t="s">
        <v>4180</v>
      </c>
      <c r="H1475" s="95" t="s">
        <v>3322</v>
      </c>
      <c r="I1475" s="95" t="s">
        <v>4641</v>
      </c>
      <c r="J1475" s="96">
        <v>56</v>
      </c>
    </row>
    <row r="1476" spans="1:10" x14ac:dyDescent="0.2">
      <c r="A1476" s="95" t="s">
        <v>13</v>
      </c>
      <c r="B1476" s="95" t="s">
        <v>4178</v>
      </c>
      <c r="C1476" s="95" t="s">
        <v>3320</v>
      </c>
      <c r="D1476" s="95" t="s">
        <v>3323</v>
      </c>
      <c r="E1476" s="95" t="s">
        <v>3324</v>
      </c>
      <c r="F1476" s="95" t="s">
        <v>3320</v>
      </c>
      <c r="G1476" s="95" t="s">
        <v>4180</v>
      </c>
      <c r="H1476" s="95" t="s">
        <v>3323</v>
      </c>
      <c r="I1476" s="95" t="s">
        <v>3324</v>
      </c>
      <c r="J1476" s="96">
        <v>0</v>
      </c>
    </row>
    <row r="1477" spans="1:10" x14ac:dyDescent="0.2">
      <c r="A1477" s="95" t="s">
        <v>13</v>
      </c>
      <c r="B1477" s="95" t="s">
        <v>4178</v>
      </c>
      <c r="C1477" s="95" t="s">
        <v>3320</v>
      </c>
      <c r="D1477" s="95" t="s">
        <v>3325</v>
      </c>
      <c r="E1477" s="95" t="s">
        <v>2255</v>
      </c>
      <c r="F1477" s="95" t="s">
        <v>3320</v>
      </c>
      <c r="G1477" s="95" t="s">
        <v>4181</v>
      </c>
      <c r="H1477" s="95" t="s">
        <v>3325</v>
      </c>
      <c r="I1477" s="95" t="s">
        <v>2255</v>
      </c>
      <c r="J1477" s="96">
        <v>60</v>
      </c>
    </row>
    <row r="1478" spans="1:10" x14ac:dyDescent="0.2">
      <c r="A1478" s="95" t="s">
        <v>13</v>
      </c>
      <c r="B1478" s="95" t="s">
        <v>4178</v>
      </c>
      <c r="C1478" s="95" t="s">
        <v>3320</v>
      </c>
      <c r="D1478" s="95" t="s">
        <v>3326</v>
      </c>
      <c r="E1478" s="95" t="s">
        <v>2226</v>
      </c>
      <c r="F1478" s="95" t="s">
        <v>3320</v>
      </c>
      <c r="G1478" s="95" t="s">
        <v>4181</v>
      </c>
      <c r="H1478" s="95" t="s">
        <v>3326</v>
      </c>
      <c r="I1478" s="95" t="s">
        <v>2226</v>
      </c>
      <c r="J1478" s="96">
        <v>20</v>
      </c>
    </row>
    <row r="1479" spans="1:10" x14ac:dyDescent="0.2">
      <c r="A1479" s="95" t="s">
        <v>13</v>
      </c>
      <c r="B1479" s="95" t="s">
        <v>4178</v>
      </c>
      <c r="C1479" s="95" t="s">
        <v>3320</v>
      </c>
      <c r="D1479" s="95" t="s">
        <v>3327</v>
      </c>
      <c r="E1479" s="95" t="s">
        <v>4784</v>
      </c>
      <c r="F1479" s="95" t="s">
        <v>3320</v>
      </c>
      <c r="G1479" s="95" t="s">
        <v>4182</v>
      </c>
      <c r="H1479" s="95" t="s">
        <v>3327</v>
      </c>
      <c r="I1479" s="95" t="s">
        <v>4784</v>
      </c>
      <c r="J1479" s="96">
        <v>0</v>
      </c>
    </row>
    <row r="1480" spans="1:10" x14ac:dyDescent="0.2">
      <c r="A1480" s="95" t="s">
        <v>13</v>
      </c>
      <c r="B1480" s="95" t="s">
        <v>4178</v>
      </c>
      <c r="C1480" s="95" t="s">
        <v>3328</v>
      </c>
      <c r="D1480" s="95" t="s">
        <v>3329</v>
      </c>
      <c r="E1480" s="95" t="s">
        <v>1086</v>
      </c>
      <c r="F1480" s="95" t="s">
        <v>3328</v>
      </c>
      <c r="G1480" s="95" t="s">
        <v>4180</v>
      </c>
      <c r="H1480" s="95" t="s">
        <v>3329</v>
      </c>
      <c r="I1480" s="95" t="s">
        <v>1086</v>
      </c>
      <c r="J1480" s="96">
        <v>40</v>
      </c>
    </row>
    <row r="1481" spans="1:10" x14ac:dyDescent="0.2">
      <c r="A1481" s="95" t="s">
        <v>13</v>
      </c>
      <c r="B1481" s="95" t="s">
        <v>4178</v>
      </c>
      <c r="C1481" s="95" t="s">
        <v>3328</v>
      </c>
      <c r="D1481" s="95" t="s">
        <v>3330</v>
      </c>
      <c r="E1481" s="95" t="s">
        <v>3331</v>
      </c>
      <c r="F1481" s="95" t="s">
        <v>3328</v>
      </c>
      <c r="G1481" s="95" t="s">
        <v>4180</v>
      </c>
      <c r="H1481" s="95" t="s">
        <v>3330</v>
      </c>
      <c r="I1481" s="95" t="s">
        <v>3331</v>
      </c>
      <c r="J1481" s="96">
        <v>2</v>
      </c>
    </row>
    <row r="1482" spans="1:10" x14ac:dyDescent="0.2">
      <c r="A1482" s="95" t="s">
        <v>13</v>
      </c>
      <c r="B1482" s="95" t="s">
        <v>4178</v>
      </c>
      <c r="C1482" s="95" t="s">
        <v>3328</v>
      </c>
      <c r="D1482" s="95" t="s">
        <v>3332</v>
      </c>
      <c r="E1482" s="95" t="s">
        <v>3333</v>
      </c>
      <c r="F1482" s="95" t="s">
        <v>3328</v>
      </c>
      <c r="G1482" s="95" t="s">
        <v>4181</v>
      </c>
      <c r="H1482" s="95" t="s">
        <v>3332</v>
      </c>
      <c r="I1482" s="95" t="s">
        <v>3333</v>
      </c>
      <c r="J1482" s="96">
        <v>0</v>
      </c>
    </row>
    <row r="1483" spans="1:10" x14ac:dyDescent="0.2">
      <c r="A1483" s="95" t="s">
        <v>13</v>
      </c>
      <c r="B1483" s="95" t="s">
        <v>4178</v>
      </c>
      <c r="C1483" s="95" t="s">
        <v>3328</v>
      </c>
      <c r="D1483" s="95" t="s">
        <v>3334</v>
      </c>
      <c r="E1483" s="95" t="s">
        <v>3335</v>
      </c>
      <c r="F1483" s="95" t="s">
        <v>3328</v>
      </c>
      <c r="G1483" s="95" t="s">
        <v>4181</v>
      </c>
      <c r="H1483" s="95" t="s">
        <v>3334</v>
      </c>
      <c r="I1483" s="95" t="s">
        <v>3335</v>
      </c>
      <c r="J1483" s="96">
        <v>15</v>
      </c>
    </row>
    <row r="1484" spans="1:10" x14ac:dyDescent="0.2">
      <c r="A1484" s="95" t="s">
        <v>14</v>
      </c>
      <c r="B1484" s="95" t="s">
        <v>4179</v>
      </c>
      <c r="C1484" s="95" t="s">
        <v>3336</v>
      </c>
      <c r="D1484" s="95" t="s">
        <v>3337</v>
      </c>
      <c r="E1484" s="95" t="s">
        <v>3336</v>
      </c>
      <c r="F1484" s="95" t="s">
        <v>3336</v>
      </c>
      <c r="G1484" s="95" t="s">
        <v>4180</v>
      </c>
      <c r="H1484" s="95" t="s">
        <v>3338</v>
      </c>
      <c r="I1484" s="95" t="s">
        <v>3339</v>
      </c>
      <c r="J1484" s="96">
        <v>65</v>
      </c>
    </row>
    <row r="1485" spans="1:10" x14ac:dyDescent="0.2">
      <c r="A1485" s="95" t="s">
        <v>14</v>
      </c>
      <c r="B1485" s="95" t="s">
        <v>4179</v>
      </c>
      <c r="C1485" s="95" t="s">
        <v>3336</v>
      </c>
      <c r="D1485" s="95" t="s">
        <v>3337</v>
      </c>
      <c r="E1485" s="95" t="s">
        <v>3336</v>
      </c>
      <c r="F1485" s="95" t="s">
        <v>3336</v>
      </c>
      <c r="G1485" s="95" t="s">
        <v>4180</v>
      </c>
      <c r="H1485" s="95" t="s">
        <v>3340</v>
      </c>
      <c r="I1485" s="95" t="s">
        <v>3341</v>
      </c>
      <c r="J1485" s="96">
        <v>19</v>
      </c>
    </row>
    <row r="1486" spans="1:10" x14ac:dyDescent="0.2">
      <c r="A1486" s="95" t="s">
        <v>14</v>
      </c>
      <c r="B1486" s="95" t="s">
        <v>4179</v>
      </c>
      <c r="C1486" s="95" t="s">
        <v>3336</v>
      </c>
      <c r="D1486" s="95" t="s">
        <v>3337</v>
      </c>
      <c r="E1486" s="95" t="s">
        <v>3336</v>
      </c>
      <c r="F1486" s="95" t="s">
        <v>3336</v>
      </c>
      <c r="G1486" s="95" t="s">
        <v>4181</v>
      </c>
      <c r="H1486" s="95" t="s">
        <v>3342</v>
      </c>
      <c r="I1486" s="95" t="s">
        <v>3343</v>
      </c>
      <c r="J1486" s="96">
        <v>105</v>
      </c>
    </row>
    <row r="1487" spans="1:10" x14ac:dyDescent="0.2">
      <c r="A1487" s="95" t="s">
        <v>14</v>
      </c>
      <c r="B1487" s="95" t="s">
        <v>4179</v>
      </c>
      <c r="C1487" s="95" t="s">
        <v>3344</v>
      </c>
      <c r="D1487" s="95" t="s">
        <v>3345</v>
      </c>
      <c r="E1487" s="95" t="s">
        <v>4785</v>
      </c>
      <c r="F1487" s="95" t="s">
        <v>3344</v>
      </c>
      <c r="G1487" s="95" t="s">
        <v>4180</v>
      </c>
      <c r="H1487" s="95" t="s">
        <v>3346</v>
      </c>
      <c r="I1487" s="95" t="s">
        <v>3347</v>
      </c>
      <c r="J1487" s="96">
        <v>100</v>
      </c>
    </row>
    <row r="1488" spans="1:10" x14ac:dyDescent="0.2">
      <c r="A1488" s="95" t="s">
        <v>14</v>
      </c>
      <c r="B1488" s="95" t="s">
        <v>4179</v>
      </c>
      <c r="C1488" s="95" t="s">
        <v>3344</v>
      </c>
      <c r="D1488" s="95" t="s">
        <v>3345</v>
      </c>
      <c r="E1488" s="95" t="s">
        <v>4785</v>
      </c>
      <c r="F1488" s="95" t="s">
        <v>3344</v>
      </c>
      <c r="G1488" s="95" t="s">
        <v>4181</v>
      </c>
      <c r="H1488" s="95" t="s">
        <v>3348</v>
      </c>
      <c r="I1488" s="95" t="s">
        <v>4786</v>
      </c>
      <c r="J1488" s="96">
        <v>109</v>
      </c>
    </row>
    <row r="1489" spans="1:10" x14ac:dyDescent="0.2">
      <c r="A1489" s="95" t="s">
        <v>14</v>
      </c>
      <c r="B1489" s="95" t="s">
        <v>4179</v>
      </c>
      <c r="C1489" s="95" t="s">
        <v>3349</v>
      </c>
      <c r="D1489" s="95" t="s">
        <v>3350</v>
      </c>
      <c r="E1489" s="95" t="s">
        <v>3349</v>
      </c>
      <c r="F1489" s="95" t="s">
        <v>3349</v>
      </c>
      <c r="G1489" s="95" t="s">
        <v>4180</v>
      </c>
      <c r="H1489" s="95" t="s">
        <v>3351</v>
      </c>
      <c r="I1489" s="95" t="s">
        <v>3352</v>
      </c>
      <c r="J1489" s="96">
        <v>10</v>
      </c>
    </row>
    <row r="1490" spans="1:10" x14ac:dyDescent="0.2">
      <c r="A1490" s="95" t="s">
        <v>14</v>
      </c>
      <c r="B1490" s="95" t="s">
        <v>4179</v>
      </c>
      <c r="C1490" s="95" t="s">
        <v>3349</v>
      </c>
      <c r="D1490" s="95" t="s">
        <v>3350</v>
      </c>
      <c r="E1490" s="95" t="s">
        <v>3349</v>
      </c>
      <c r="F1490" s="95" t="s">
        <v>3349</v>
      </c>
      <c r="G1490" s="95" t="s">
        <v>4180</v>
      </c>
      <c r="H1490" s="95" t="s">
        <v>3353</v>
      </c>
      <c r="I1490" s="95" t="s">
        <v>3354</v>
      </c>
      <c r="J1490" s="96">
        <v>20</v>
      </c>
    </row>
    <row r="1491" spans="1:10" x14ac:dyDescent="0.2">
      <c r="A1491" s="95" t="s">
        <v>14</v>
      </c>
      <c r="B1491" s="95" t="s">
        <v>4179</v>
      </c>
      <c r="C1491" s="95" t="s">
        <v>3349</v>
      </c>
      <c r="D1491" s="95" t="s">
        <v>3350</v>
      </c>
      <c r="E1491" s="95" t="s">
        <v>3349</v>
      </c>
      <c r="F1491" s="95" t="s">
        <v>3349</v>
      </c>
      <c r="G1491" s="95" t="s">
        <v>4181</v>
      </c>
      <c r="H1491" s="95" t="s">
        <v>3355</v>
      </c>
      <c r="I1491" s="95" t="s">
        <v>4787</v>
      </c>
      <c r="J1491" s="96">
        <v>13</v>
      </c>
    </row>
    <row r="1492" spans="1:10" x14ac:dyDescent="0.2">
      <c r="A1492" s="95" t="s">
        <v>14</v>
      </c>
      <c r="B1492" s="95" t="s">
        <v>4179</v>
      </c>
      <c r="C1492" s="95" t="s">
        <v>3349</v>
      </c>
      <c r="D1492" s="95" t="s">
        <v>3350</v>
      </c>
      <c r="E1492" s="95" t="s">
        <v>3349</v>
      </c>
      <c r="F1492" s="95" t="s">
        <v>3356</v>
      </c>
      <c r="G1492" s="95" t="s">
        <v>4180</v>
      </c>
      <c r="H1492" s="95" t="s">
        <v>3357</v>
      </c>
      <c r="I1492" s="95" t="s">
        <v>3358</v>
      </c>
      <c r="J1492" s="96">
        <v>11</v>
      </c>
    </row>
    <row r="1493" spans="1:10" x14ac:dyDescent="0.2">
      <c r="A1493" s="95" t="s">
        <v>14</v>
      </c>
      <c r="B1493" s="95" t="s">
        <v>4179</v>
      </c>
      <c r="C1493" s="95" t="s">
        <v>3349</v>
      </c>
      <c r="D1493" s="95" t="s">
        <v>3350</v>
      </c>
      <c r="E1493" s="95" t="s">
        <v>3349</v>
      </c>
      <c r="F1493" s="95" t="s">
        <v>3356</v>
      </c>
      <c r="G1493" s="95" t="s">
        <v>4180</v>
      </c>
      <c r="H1493" s="95" t="s">
        <v>3359</v>
      </c>
      <c r="I1493" s="95" t="s">
        <v>4788</v>
      </c>
      <c r="J1493" s="96">
        <v>15</v>
      </c>
    </row>
    <row r="1494" spans="1:10" x14ac:dyDescent="0.2">
      <c r="A1494" s="95" t="s">
        <v>14</v>
      </c>
      <c r="B1494" s="95" t="s">
        <v>4179</v>
      </c>
      <c r="C1494" s="95" t="s">
        <v>3349</v>
      </c>
      <c r="D1494" s="95" t="s">
        <v>3350</v>
      </c>
      <c r="E1494" s="95" t="s">
        <v>3349</v>
      </c>
      <c r="F1494" s="95" t="s">
        <v>3356</v>
      </c>
      <c r="G1494" s="95" t="s">
        <v>4180</v>
      </c>
      <c r="H1494" s="95" t="s">
        <v>3360</v>
      </c>
      <c r="I1494" s="95" t="s">
        <v>3361</v>
      </c>
      <c r="J1494" s="96">
        <v>6</v>
      </c>
    </row>
    <row r="1495" spans="1:10" x14ac:dyDescent="0.2">
      <c r="A1495" s="95" t="s">
        <v>14</v>
      </c>
      <c r="B1495" s="95" t="s">
        <v>4179</v>
      </c>
      <c r="C1495" s="95" t="s">
        <v>3349</v>
      </c>
      <c r="D1495" s="95" t="s">
        <v>3350</v>
      </c>
      <c r="E1495" s="95" t="s">
        <v>3349</v>
      </c>
      <c r="F1495" s="95" t="s">
        <v>3356</v>
      </c>
      <c r="G1495" s="95" t="s">
        <v>4181</v>
      </c>
      <c r="H1495" s="95" t="s">
        <v>3362</v>
      </c>
      <c r="I1495" s="95" t="s">
        <v>3356</v>
      </c>
      <c r="J1495" s="96">
        <v>29</v>
      </c>
    </row>
    <row r="1496" spans="1:10" x14ac:dyDescent="0.2">
      <c r="A1496" s="95" t="s">
        <v>14</v>
      </c>
      <c r="B1496" s="95" t="s">
        <v>4179</v>
      </c>
      <c r="C1496" s="95" t="s">
        <v>3380</v>
      </c>
      <c r="D1496" s="95" t="s">
        <v>3381</v>
      </c>
      <c r="E1496" s="95" t="s">
        <v>3382</v>
      </c>
      <c r="F1496" s="95" t="s">
        <v>3380</v>
      </c>
      <c r="G1496" s="95" t="s">
        <v>4180</v>
      </c>
      <c r="H1496" s="95" t="s">
        <v>3383</v>
      </c>
      <c r="I1496" s="95" t="s">
        <v>3384</v>
      </c>
      <c r="J1496" s="96">
        <v>83</v>
      </c>
    </row>
    <row r="1497" spans="1:10" x14ac:dyDescent="0.2">
      <c r="A1497" s="95" t="s">
        <v>14</v>
      </c>
      <c r="B1497" s="95" t="s">
        <v>4179</v>
      </c>
      <c r="C1497" s="95" t="s">
        <v>3380</v>
      </c>
      <c r="D1497" s="95" t="s">
        <v>3381</v>
      </c>
      <c r="E1497" s="95" t="s">
        <v>3382</v>
      </c>
      <c r="F1497" s="95" t="s">
        <v>3380</v>
      </c>
      <c r="G1497" s="95" t="s">
        <v>4180</v>
      </c>
      <c r="H1497" s="95" t="s">
        <v>3385</v>
      </c>
      <c r="I1497" s="95" t="s">
        <v>3386</v>
      </c>
      <c r="J1497" s="96">
        <v>40</v>
      </c>
    </row>
    <row r="1498" spans="1:10" x14ac:dyDescent="0.2">
      <c r="A1498" s="95" t="s">
        <v>14</v>
      </c>
      <c r="B1498" s="95" t="s">
        <v>4179</v>
      </c>
      <c r="C1498" s="95" t="s">
        <v>3380</v>
      </c>
      <c r="D1498" s="95" t="s">
        <v>3381</v>
      </c>
      <c r="E1498" s="95" t="s">
        <v>3382</v>
      </c>
      <c r="F1498" s="95" t="s">
        <v>3380</v>
      </c>
      <c r="G1498" s="95" t="s">
        <v>4181</v>
      </c>
      <c r="H1498" s="95" t="s">
        <v>3387</v>
      </c>
      <c r="I1498" s="95" t="s">
        <v>4789</v>
      </c>
      <c r="J1498" s="96">
        <v>115</v>
      </c>
    </row>
    <row r="1499" spans="1:10" x14ac:dyDescent="0.2">
      <c r="A1499" s="95" t="s">
        <v>14</v>
      </c>
      <c r="B1499" s="95" t="s">
        <v>4179</v>
      </c>
      <c r="C1499" s="95" t="s">
        <v>3388</v>
      </c>
      <c r="D1499" s="95" t="s">
        <v>3389</v>
      </c>
      <c r="E1499" s="95" t="s">
        <v>3390</v>
      </c>
      <c r="F1499" s="95" t="s">
        <v>3388</v>
      </c>
      <c r="G1499" s="95" t="s">
        <v>4180</v>
      </c>
      <c r="H1499" s="95" t="s">
        <v>3391</v>
      </c>
      <c r="I1499" s="95" t="s">
        <v>3392</v>
      </c>
      <c r="J1499" s="96">
        <v>45</v>
      </c>
    </row>
    <row r="1500" spans="1:10" x14ac:dyDescent="0.2">
      <c r="A1500" s="95" t="s">
        <v>14</v>
      </c>
      <c r="B1500" s="95" t="s">
        <v>4179</v>
      </c>
      <c r="C1500" s="95" t="s">
        <v>3388</v>
      </c>
      <c r="D1500" s="95" t="s">
        <v>3389</v>
      </c>
      <c r="E1500" s="95" t="s">
        <v>3390</v>
      </c>
      <c r="F1500" s="95" t="s">
        <v>3388</v>
      </c>
      <c r="G1500" s="95" t="s">
        <v>4181</v>
      </c>
      <c r="H1500" s="95" t="s">
        <v>3393</v>
      </c>
      <c r="I1500" s="95" t="s">
        <v>4790</v>
      </c>
      <c r="J1500" s="96">
        <v>63</v>
      </c>
    </row>
    <row r="1501" spans="1:10" x14ac:dyDescent="0.2">
      <c r="A1501" s="95" t="s">
        <v>14</v>
      </c>
      <c r="B1501" s="95" t="s">
        <v>4179</v>
      </c>
      <c r="C1501" s="95" t="s">
        <v>3388</v>
      </c>
      <c r="D1501" s="95" t="s">
        <v>3389</v>
      </c>
      <c r="E1501" s="95" t="s">
        <v>3390</v>
      </c>
      <c r="F1501" s="95" t="s">
        <v>3394</v>
      </c>
      <c r="G1501" s="95" t="s">
        <v>4180</v>
      </c>
      <c r="H1501" s="95" t="s">
        <v>3395</v>
      </c>
      <c r="I1501" s="95" t="s">
        <v>3396</v>
      </c>
      <c r="J1501" s="96">
        <v>77</v>
      </c>
    </row>
    <row r="1502" spans="1:10" x14ac:dyDescent="0.2">
      <c r="A1502" s="95" t="s">
        <v>14</v>
      </c>
      <c r="B1502" s="95" t="s">
        <v>4179</v>
      </c>
      <c r="C1502" s="95" t="s">
        <v>3388</v>
      </c>
      <c r="D1502" s="95" t="s">
        <v>3389</v>
      </c>
      <c r="E1502" s="95" t="s">
        <v>3390</v>
      </c>
      <c r="F1502" s="95" t="s">
        <v>3394</v>
      </c>
      <c r="G1502" s="95" t="s">
        <v>4181</v>
      </c>
      <c r="H1502" s="95" t="s">
        <v>3397</v>
      </c>
      <c r="I1502" s="95" t="s">
        <v>4791</v>
      </c>
      <c r="J1502" s="96">
        <v>72</v>
      </c>
    </row>
    <row r="1503" spans="1:10" x14ac:dyDescent="0.2">
      <c r="A1503" s="95" t="s">
        <v>14</v>
      </c>
      <c r="B1503" s="95" t="s">
        <v>4179</v>
      </c>
      <c r="C1503" s="95" t="s">
        <v>3398</v>
      </c>
      <c r="D1503" s="95" t="s">
        <v>3399</v>
      </c>
      <c r="E1503" s="95" t="s">
        <v>3400</v>
      </c>
      <c r="F1503" s="95" t="s">
        <v>3398</v>
      </c>
      <c r="G1503" s="95" t="s">
        <v>4180</v>
      </c>
      <c r="H1503" s="95" t="s">
        <v>3401</v>
      </c>
      <c r="I1503" s="95" t="s">
        <v>3402</v>
      </c>
      <c r="J1503" s="96">
        <v>30</v>
      </c>
    </row>
    <row r="1504" spans="1:10" x14ac:dyDescent="0.2">
      <c r="A1504" s="95" t="s">
        <v>14</v>
      </c>
      <c r="B1504" s="95" t="s">
        <v>4179</v>
      </c>
      <c r="C1504" s="95" t="s">
        <v>3398</v>
      </c>
      <c r="D1504" s="95" t="s">
        <v>3399</v>
      </c>
      <c r="E1504" s="95" t="s">
        <v>3400</v>
      </c>
      <c r="F1504" s="95" t="s">
        <v>3398</v>
      </c>
      <c r="G1504" s="95" t="s">
        <v>4180</v>
      </c>
      <c r="H1504" s="95" t="s">
        <v>3403</v>
      </c>
      <c r="I1504" s="95" t="s">
        <v>3404</v>
      </c>
      <c r="J1504" s="96">
        <v>6</v>
      </c>
    </row>
    <row r="1505" spans="1:10" x14ac:dyDescent="0.2">
      <c r="A1505" s="95" t="s">
        <v>14</v>
      </c>
      <c r="B1505" s="95" t="s">
        <v>4179</v>
      </c>
      <c r="C1505" s="95" t="s">
        <v>3398</v>
      </c>
      <c r="D1505" s="95" t="s">
        <v>3399</v>
      </c>
      <c r="E1505" s="95" t="s">
        <v>3400</v>
      </c>
      <c r="F1505" s="95" t="s">
        <v>3398</v>
      </c>
      <c r="G1505" s="95" t="s">
        <v>4181</v>
      </c>
      <c r="H1505" s="95" t="s">
        <v>3405</v>
      </c>
      <c r="I1505" s="95" t="s">
        <v>4792</v>
      </c>
      <c r="J1505" s="96">
        <v>23</v>
      </c>
    </row>
    <row r="1506" spans="1:10" x14ac:dyDescent="0.2">
      <c r="A1506" s="95" t="s">
        <v>14</v>
      </c>
      <c r="B1506" s="95" t="s">
        <v>4179</v>
      </c>
      <c r="C1506" s="95" t="s">
        <v>3398</v>
      </c>
      <c r="D1506" s="95" t="s">
        <v>3399</v>
      </c>
      <c r="E1506" s="95" t="s">
        <v>3400</v>
      </c>
      <c r="F1506" s="95" t="s">
        <v>3406</v>
      </c>
      <c r="G1506" s="95" t="s">
        <v>4180</v>
      </c>
      <c r="H1506" s="95" t="s">
        <v>3407</v>
      </c>
      <c r="I1506" s="95" t="s">
        <v>3408</v>
      </c>
      <c r="J1506" s="96">
        <v>24</v>
      </c>
    </row>
    <row r="1507" spans="1:10" x14ac:dyDescent="0.2">
      <c r="A1507" s="95" t="s">
        <v>14</v>
      </c>
      <c r="B1507" s="95" t="s">
        <v>4179</v>
      </c>
      <c r="C1507" s="95" t="s">
        <v>3398</v>
      </c>
      <c r="D1507" s="95" t="s">
        <v>3399</v>
      </c>
      <c r="E1507" s="95" t="s">
        <v>3400</v>
      </c>
      <c r="F1507" s="95" t="s">
        <v>3406</v>
      </c>
      <c r="G1507" s="95" t="s">
        <v>4180</v>
      </c>
      <c r="H1507" s="95" t="s">
        <v>3409</v>
      </c>
      <c r="I1507" s="95" t="s">
        <v>3410</v>
      </c>
      <c r="J1507" s="96">
        <v>6</v>
      </c>
    </row>
    <row r="1508" spans="1:10" x14ac:dyDescent="0.2">
      <c r="A1508" s="95" t="s">
        <v>14</v>
      </c>
      <c r="B1508" s="95" t="s">
        <v>4179</v>
      </c>
      <c r="C1508" s="95" t="s">
        <v>3398</v>
      </c>
      <c r="D1508" s="95" t="s">
        <v>3399</v>
      </c>
      <c r="E1508" s="95" t="s">
        <v>3400</v>
      </c>
      <c r="F1508" s="95" t="s">
        <v>3406</v>
      </c>
      <c r="G1508" s="95" t="s">
        <v>4181</v>
      </c>
      <c r="H1508" s="95" t="s">
        <v>3411</v>
      </c>
      <c r="I1508" s="95" t="s">
        <v>4793</v>
      </c>
      <c r="J1508" s="96">
        <v>38</v>
      </c>
    </row>
    <row r="1509" spans="1:10" x14ac:dyDescent="0.2">
      <c r="A1509" s="95" t="s">
        <v>14</v>
      </c>
      <c r="B1509" s="95" t="s">
        <v>4179</v>
      </c>
      <c r="C1509" s="95" t="s">
        <v>3412</v>
      </c>
      <c r="D1509" s="95" t="s">
        <v>3413</v>
      </c>
      <c r="E1509" s="95" t="s">
        <v>3412</v>
      </c>
      <c r="F1509" s="95" t="s">
        <v>3412</v>
      </c>
      <c r="G1509" s="95" t="s">
        <v>4180</v>
      </c>
      <c r="H1509" s="95" t="s">
        <v>3414</v>
      </c>
      <c r="I1509" s="95" t="s">
        <v>3415</v>
      </c>
      <c r="J1509" s="96">
        <v>82</v>
      </c>
    </row>
    <row r="1510" spans="1:10" x14ac:dyDescent="0.2">
      <c r="A1510" s="95" t="s">
        <v>14</v>
      </c>
      <c r="B1510" s="95" t="s">
        <v>4179</v>
      </c>
      <c r="C1510" s="95" t="s">
        <v>3412</v>
      </c>
      <c r="D1510" s="95" t="s">
        <v>3413</v>
      </c>
      <c r="E1510" s="95" t="s">
        <v>3412</v>
      </c>
      <c r="F1510" s="95" t="s">
        <v>3412</v>
      </c>
      <c r="G1510" s="95" t="s">
        <v>4180</v>
      </c>
      <c r="H1510" s="95" t="s">
        <v>3416</v>
      </c>
      <c r="I1510" s="95" t="s">
        <v>3417</v>
      </c>
      <c r="J1510" s="96">
        <v>40</v>
      </c>
    </row>
    <row r="1511" spans="1:10" x14ac:dyDescent="0.2">
      <c r="A1511" s="95" t="s">
        <v>14</v>
      </c>
      <c r="B1511" s="95" t="s">
        <v>4179</v>
      </c>
      <c r="C1511" s="95" t="s">
        <v>3412</v>
      </c>
      <c r="D1511" s="95" t="s">
        <v>3413</v>
      </c>
      <c r="E1511" s="95" t="s">
        <v>3412</v>
      </c>
      <c r="F1511" s="95" t="s">
        <v>3412</v>
      </c>
      <c r="G1511" s="95" t="s">
        <v>4180</v>
      </c>
      <c r="H1511" s="95" t="s">
        <v>3418</v>
      </c>
      <c r="I1511" s="95" t="s">
        <v>3419</v>
      </c>
      <c r="J1511" s="96">
        <v>59</v>
      </c>
    </row>
    <row r="1512" spans="1:10" x14ac:dyDescent="0.2">
      <c r="A1512" s="95" t="s">
        <v>14</v>
      </c>
      <c r="B1512" s="95" t="s">
        <v>4179</v>
      </c>
      <c r="C1512" s="95" t="s">
        <v>3412</v>
      </c>
      <c r="D1512" s="95" t="s">
        <v>3413</v>
      </c>
      <c r="E1512" s="95" t="s">
        <v>3412</v>
      </c>
      <c r="F1512" s="95" t="s">
        <v>3412</v>
      </c>
      <c r="G1512" s="95" t="s">
        <v>4181</v>
      </c>
      <c r="H1512" s="95" t="s">
        <v>3420</v>
      </c>
      <c r="I1512" s="95" t="s">
        <v>4794</v>
      </c>
      <c r="J1512" s="96">
        <v>189</v>
      </c>
    </row>
    <row r="1513" spans="1:10" x14ac:dyDescent="0.2">
      <c r="A1513" s="95" t="s">
        <v>14</v>
      </c>
      <c r="B1513" s="95" t="s">
        <v>4179</v>
      </c>
      <c r="C1513" s="95" t="s">
        <v>3421</v>
      </c>
      <c r="D1513" s="95" t="s">
        <v>3422</v>
      </c>
      <c r="E1513" s="95" t="s">
        <v>3421</v>
      </c>
      <c r="F1513" s="95" t="s">
        <v>3421</v>
      </c>
      <c r="G1513" s="95" t="s">
        <v>4180</v>
      </c>
      <c r="H1513" s="95" t="s">
        <v>3423</v>
      </c>
      <c r="I1513" s="95" t="s">
        <v>3424</v>
      </c>
      <c r="J1513" s="96">
        <v>69</v>
      </c>
    </row>
    <row r="1514" spans="1:10" x14ac:dyDescent="0.2">
      <c r="A1514" s="95" t="s">
        <v>14</v>
      </c>
      <c r="B1514" s="95" t="s">
        <v>4179</v>
      </c>
      <c r="C1514" s="95" t="s">
        <v>3421</v>
      </c>
      <c r="D1514" s="95" t="s">
        <v>3422</v>
      </c>
      <c r="E1514" s="95" t="s">
        <v>3421</v>
      </c>
      <c r="F1514" s="95" t="s">
        <v>3421</v>
      </c>
      <c r="G1514" s="95" t="s">
        <v>4180</v>
      </c>
      <c r="H1514" s="95" t="s">
        <v>3425</v>
      </c>
      <c r="I1514" s="95" t="s">
        <v>3426</v>
      </c>
      <c r="J1514" s="96">
        <v>43</v>
      </c>
    </row>
    <row r="1515" spans="1:10" x14ac:dyDescent="0.2">
      <c r="A1515" s="95" t="s">
        <v>14</v>
      </c>
      <c r="B1515" s="95" t="s">
        <v>4179</v>
      </c>
      <c r="C1515" s="95" t="s">
        <v>3421</v>
      </c>
      <c r="D1515" s="95" t="s">
        <v>3422</v>
      </c>
      <c r="E1515" s="95" t="s">
        <v>3421</v>
      </c>
      <c r="F1515" s="95" t="s">
        <v>3421</v>
      </c>
      <c r="G1515" s="95" t="s">
        <v>4180</v>
      </c>
      <c r="H1515" s="95" t="s">
        <v>3427</v>
      </c>
      <c r="I1515" s="95" t="s">
        <v>3428</v>
      </c>
      <c r="J1515" s="96">
        <v>48</v>
      </c>
    </row>
    <row r="1516" spans="1:10" x14ac:dyDescent="0.2">
      <c r="A1516" s="95" t="s">
        <v>14</v>
      </c>
      <c r="B1516" s="95" t="s">
        <v>4179</v>
      </c>
      <c r="C1516" s="95" t="s">
        <v>3421</v>
      </c>
      <c r="D1516" s="95" t="s">
        <v>3422</v>
      </c>
      <c r="E1516" s="95" t="s">
        <v>3421</v>
      </c>
      <c r="F1516" s="95" t="s">
        <v>3421</v>
      </c>
      <c r="G1516" s="95" t="s">
        <v>4181</v>
      </c>
      <c r="H1516" s="95" t="s">
        <v>3429</v>
      </c>
      <c r="I1516" s="95" t="s">
        <v>4795</v>
      </c>
      <c r="J1516" s="96">
        <v>148</v>
      </c>
    </row>
    <row r="1517" spans="1:10" x14ac:dyDescent="0.2">
      <c r="A1517" s="95" t="s">
        <v>14</v>
      </c>
      <c r="B1517" s="95" t="s">
        <v>4179</v>
      </c>
      <c r="C1517" s="95" t="s">
        <v>3430</v>
      </c>
      <c r="D1517" s="95" t="s">
        <v>3431</v>
      </c>
      <c r="E1517" s="95" t="s">
        <v>3432</v>
      </c>
      <c r="F1517" s="95" t="s">
        <v>3430</v>
      </c>
      <c r="G1517" s="95" t="s">
        <v>4180</v>
      </c>
      <c r="H1517" s="95" t="s">
        <v>3433</v>
      </c>
      <c r="I1517" s="95" t="s">
        <v>3434</v>
      </c>
      <c r="J1517" s="96">
        <v>86</v>
      </c>
    </row>
    <row r="1518" spans="1:10" x14ac:dyDescent="0.2">
      <c r="A1518" s="95" t="s">
        <v>14</v>
      </c>
      <c r="B1518" s="95" t="s">
        <v>4179</v>
      </c>
      <c r="C1518" s="95" t="s">
        <v>3430</v>
      </c>
      <c r="D1518" s="95" t="s">
        <v>3431</v>
      </c>
      <c r="E1518" s="95" t="s">
        <v>3432</v>
      </c>
      <c r="F1518" s="95" t="s">
        <v>3430</v>
      </c>
      <c r="G1518" s="95" t="s">
        <v>4181</v>
      </c>
      <c r="H1518" s="95" t="s">
        <v>3435</v>
      </c>
      <c r="I1518" s="95" t="s">
        <v>4796</v>
      </c>
      <c r="J1518" s="96">
        <v>90</v>
      </c>
    </row>
    <row r="1519" spans="1:10" x14ac:dyDescent="0.2">
      <c r="A1519" s="95" t="s">
        <v>14</v>
      </c>
      <c r="B1519" s="95" t="s">
        <v>4179</v>
      </c>
      <c r="C1519" s="95" t="s">
        <v>3436</v>
      </c>
      <c r="D1519" s="95" t="s">
        <v>3437</v>
      </c>
      <c r="E1519" s="95" t="s">
        <v>3438</v>
      </c>
      <c r="F1519" s="95" t="s">
        <v>3436</v>
      </c>
      <c r="G1519" s="95" t="s">
        <v>4180</v>
      </c>
      <c r="H1519" s="95" t="s">
        <v>3439</v>
      </c>
      <c r="I1519" s="95" t="s">
        <v>3440</v>
      </c>
      <c r="J1519" s="96">
        <v>35</v>
      </c>
    </row>
    <row r="1520" spans="1:10" x14ac:dyDescent="0.2">
      <c r="A1520" s="95" t="s">
        <v>14</v>
      </c>
      <c r="B1520" s="95" t="s">
        <v>4179</v>
      </c>
      <c r="C1520" s="95" t="s">
        <v>3436</v>
      </c>
      <c r="D1520" s="95" t="s">
        <v>3437</v>
      </c>
      <c r="E1520" s="95" t="s">
        <v>3438</v>
      </c>
      <c r="F1520" s="95" t="s">
        <v>3436</v>
      </c>
      <c r="G1520" s="95" t="s">
        <v>4180</v>
      </c>
      <c r="H1520" s="95" t="s">
        <v>3441</v>
      </c>
      <c r="I1520" s="95" t="s">
        <v>3442</v>
      </c>
      <c r="J1520" s="96">
        <v>32</v>
      </c>
    </row>
    <row r="1521" spans="1:10" x14ac:dyDescent="0.2">
      <c r="A1521" s="95" t="s">
        <v>14</v>
      </c>
      <c r="B1521" s="95" t="s">
        <v>4179</v>
      </c>
      <c r="C1521" s="95" t="s">
        <v>3436</v>
      </c>
      <c r="D1521" s="95" t="s">
        <v>3437</v>
      </c>
      <c r="E1521" s="95" t="s">
        <v>3438</v>
      </c>
      <c r="F1521" s="95" t="s">
        <v>3436</v>
      </c>
      <c r="G1521" s="95" t="s">
        <v>4180</v>
      </c>
      <c r="H1521" s="95" t="s">
        <v>3443</v>
      </c>
      <c r="I1521" s="95" t="s">
        <v>3444</v>
      </c>
      <c r="J1521" s="96">
        <v>47</v>
      </c>
    </row>
    <row r="1522" spans="1:10" x14ac:dyDescent="0.2">
      <c r="A1522" s="95" t="s">
        <v>14</v>
      </c>
      <c r="B1522" s="95" t="s">
        <v>4179</v>
      </c>
      <c r="C1522" s="95" t="s">
        <v>3436</v>
      </c>
      <c r="D1522" s="95" t="s">
        <v>3437</v>
      </c>
      <c r="E1522" s="95" t="s">
        <v>3438</v>
      </c>
      <c r="F1522" s="95" t="s">
        <v>3436</v>
      </c>
      <c r="G1522" s="95" t="s">
        <v>4181</v>
      </c>
      <c r="H1522" s="95" t="s">
        <v>3445</v>
      </c>
      <c r="I1522" s="95" t="s">
        <v>4797</v>
      </c>
      <c r="J1522" s="96">
        <v>86</v>
      </c>
    </row>
    <row r="1523" spans="1:10" x14ac:dyDescent="0.2">
      <c r="A1523" s="95" t="s">
        <v>14</v>
      </c>
      <c r="B1523" s="95" t="s">
        <v>4179</v>
      </c>
      <c r="C1523" s="95" t="s">
        <v>3436</v>
      </c>
      <c r="D1523" s="95" t="s">
        <v>3446</v>
      </c>
      <c r="E1523" s="95" t="s">
        <v>3447</v>
      </c>
      <c r="F1523" s="95" t="s">
        <v>3436</v>
      </c>
      <c r="G1523" s="95" t="s">
        <v>4182</v>
      </c>
      <c r="H1523" s="95" t="s">
        <v>3448</v>
      </c>
      <c r="I1523" s="95" t="s">
        <v>4798</v>
      </c>
      <c r="J1523" s="96">
        <v>84</v>
      </c>
    </row>
    <row r="1524" spans="1:10" x14ac:dyDescent="0.2">
      <c r="A1524" s="95" t="s">
        <v>14</v>
      </c>
      <c r="B1524" s="95" t="s">
        <v>4179</v>
      </c>
      <c r="C1524" s="95" t="s">
        <v>3436</v>
      </c>
      <c r="D1524" s="95" t="s">
        <v>3446</v>
      </c>
      <c r="E1524" s="95" t="s">
        <v>3447</v>
      </c>
      <c r="F1524" s="95" t="s">
        <v>3436</v>
      </c>
      <c r="G1524" s="95" t="s">
        <v>4182</v>
      </c>
      <c r="H1524" s="95" t="s">
        <v>3449</v>
      </c>
      <c r="I1524" s="95" t="s">
        <v>4799</v>
      </c>
      <c r="J1524" s="96">
        <v>84</v>
      </c>
    </row>
    <row r="1525" spans="1:10" x14ac:dyDescent="0.2">
      <c r="A1525" s="95" t="s">
        <v>14</v>
      </c>
      <c r="B1525" s="95" t="s">
        <v>4179</v>
      </c>
      <c r="C1525" s="95" t="s">
        <v>3436</v>
      </c>
      <c r="D1525" s="95" t="s">
        <v>3450</v>
      </c>
      <c r="E1525" s="95" t="s">
        <v>3451</v>
      </c>
      <c r="F1525" s="95" t="s">
        <v>3436</v>
      </c>
      <c r="G1525" s="95" t="s">
        <v>4182</v>
      </c>
      <c r="H1525" s="95" t="s">
        <v>3452</v>
      </c>
      <c r="I1525" s="95" t="s">
        <v>3453</v>
      </c>
      <c r="J1525" s="96">
        <v>89</v>
      </c>
    </row>
    <row r="1526" spans="1:10" x14ac:dyDescent="0.2">
      <c r="A1526" s="95" t="s">
        <v>14</v>
      </c>
      <c r="B1526" s="95" t="s">
        <v>4179</v>
      </c>
      <c r="C1526" s="95" t="s">
        <v>3436</v>
      </c>
      <c r="D1526" s="95" t="s">
        <v>3450</v>
      </c>
      <c r="E1526" s="95" t="s">
        <v>3451</v>
      </c>
      <c r="F1526" s="95" t="s">
        <v>3436</v>
      </c>
      <c r="G1526" s="95" t="s">
        <v>4182</v>
      </c>
      <c r="H1526" s="95" t="s">
        <v>3454</v>
      </c>
      <c r="I1526" s="95" t="s">
        <v>3455</v>
      </c>
      <c r="J1526" s="96">
        <v>19</v>
      </c>
    </row>
    <row r="1527" spans="1:10" x14ac:dyDescent="0.2">
      <c r="A1527" s="95" t="s">
        <v>14</v>
      </c>
      <c r="B1527" s="95" t="s">
        <v>4179</v>
      </c>
      <c r="C1527" s="95" t="s">
        <v>3456</v>
      </c>
      <c r="D1527" s="95" t="s">
        <v>3457</v>
      </c>
      <c r="E1527" s="95" t="s">
        <v>4800</v>
      </c>
      <c r="F1527" s="95" t="s">
        <v>3456</v>
      </c>
      <c r="G1527" s="95" t="s">
        <v>4180</v>
      </c>
      <c r="H1527" s="95" t="s">
        <v>3458</v>
      </c>
      <c r="I1527" s="95" t="s">
        <v>3459</v>
      </c>
      <c r="J1527" s="96">
        <v>94</v>
      </c>
    </row>
    <row r="1528" spans="1:10" x14ac:dyDescent="0.2">
      <c r="A1528" s="95" t="s">
        <v>14</v>
      </c>
      <c r="B1528" s="95" t="s">
        <v>4179</v>
      </c>
      <c r="C1528" s="95" t="s">
        <v>3456</v>
      </c>
      <c r="D1528" s="95" t="s">
        <v>3457</v>
      </c>
      <c r="E1528" s="95" t="s">
        <v>4800</v>
      </c>
      <c r="F1528" s="95" t="s">
        <v>3456</v>
      </c>
      <c r="G1528" s="95" t="s">
        <v>4180</v>
      </c>
      <c r="H1528" s="95" t="s">
        <v>3460</v>
      </c>
      <c r="I1528" s="95" t="s">
        <v>3461</v>
      </c>
      <c r="J1528" s="96">
        <v>0</v>
      </c>
    </row>
    <row r="1529" spans="1:10" x14ac:dyDescent="0.2">
      <c r="A1529" s="95" t="s">
        <v>14</v>
      </c>
      <c r="B1529" s="95" t="s">
        <v>4179</v>
      </c>
      <c r="C1529" s="95" t="s">
        <v>3456</v>
      </c>
      <c r="D1529" s="95" t="s">
        <v>3457</v>
      </c>
      <c r="E1529" s="95" t="s">
        <v>4800</v>
      </c>
      <c r="F1529" s="95" t="s">
        <v>3456</v>
      </c>
      <c r="G1529" s="95" t="s">
        <v>4181</v>
      </c>
      <c r="H1529" s="95" t="s">
        <v>3462</v>
      </c>
      <c r="I1529" s="95" t="s">
        <v>4801</v>
      </c>
      <c r="J1529" s="96">
        <v>75</v>
      </c>
    </row>
    <row r="1530" spans="1:10" x14ac:dyDescent="0.2">
      <c r="A1530" s="95" t="s">
        <v>14</v>
      </c>
      <c r="B1530" s="95" t="s">
        <v>4179</v>
      </c>
      <c r="C1530" s="95" t="s">
        <v>3463</v>
      </c>
      <c r="D1530" s="95" t="s">
        <v>3466</v>
      </c>
      <c r="E1530" s="95" t="s">
        <v>3467</v>
      </c>
      <c r="F1530" s="95" t="s">
        <v>3463</v>
      </c>
      <c r="G1530" s="95" t="s">
        <v>4180</v>
      </c>
      <c r="H1530" s="95" t="s">
        <v>3468</v>
      </c>
      <c r="I1530" s="95" t="s">
        <v>3469</v>
      </c>
      <c r="J1530" s="96">
        <v>5</v>
      </c>
    </row>
    <row r="1531" spans="1:10" x14ac:dyDescent="0.2">
      <c r="A1531" s="95" t="s">
        <v>14</v>
      </c>
      <c r="B1531" s="95" t="s">
        <v>4179</v>
      </c>
      <c r="C1531" s="95" t="s">
        <v>3463</v>
      </c>
      <c r="D1531" s="95" t="s">
        <v>3466</v>
      </c>
      <c r="E1531" s="95" t="s">
        <v>3467</v>
      </c>
      <c r="F1531" s="95" t="s">
        <v>3463</v>
      </c>
      <c r="G1531" s="95" t="s">
        <v>4180</v>
      </c>
      <c r="H1531" s="95" t="s">
        <v>3470</v>
      </c>
      <c r="I1531" s="95" t="s">
        <v>3471</v>
      </c>
      <c r="J1531" s="96">
        <v>24</v>
      </c>
    </row>
    <row r="1532" spans="1:10" x14ac:dyDescent="0.2">
      <c r="A1532" s="95" t="s">
        <v>14</v>
      </c>
      <c r="B1532" s="95" t="s">
        <v>4179</v>
      </c>
      <c r="C1532" s="95" t="s">
        <v>3463</v>
      </c>
      <c r="D1532" s="95" t="s">
        <v>3466</v>
      </c>
      <c r="E1532" s="95" t="s">
        <v>3467</v>
      </c>
      <c r="F1532" s="95" t="s">
        <v>3463</v>
      </c>
      <c r="G1532" s="95" t="s">
        <v>4180</v>
      </c>
      <c r="H1532" s="95" t="s">
        <v>3472</v>
      </c>
      <c r="I1532" s="95" t="s">
        <v>3473</v>
      </c>
      <c r="J1532" s="96">
        <v>60</v>
      </c>
    </row>
    <row r="1533" spans="1:10" x14ac:dyDescent="0.2">
      <c r="A1533" s="95" t="s">
        <v>14</v>
      </c>
      <c r="B1533" s="95" t="s">
        <v>4179</v>
      </c>
      <c r="C1533" s="95" t="s">
        <v>3463</v>
      </c>
      <c r="D1533" s="95" t="s">
        <v>3466</v>
      </c>
      <c r="E1533" s="95" t="s">
        <v>3467</v>
      </c>
      <c r="F1533" s="95" t="s">
        <v>3463</v>
      </c>
      <c r="G1533" s="95" t="s">
        <v>4181</v>
      </c>
      <c r="H1533" s="95" t="s">
        <v>3474</v>
      </c>
      <c r="I1533" s="95" t="s">
        <v>3475</v>
      </c>
      <c r="J1533" s="96">
        <v>104</v>
      </c>
    </row>
    <row r="1534" spans="1:10" x14ac:dyDescent="0.2">
      <c r="A1534" s="95" t="s">
        <v>14</v>
      </c>
      <c r="B1534" s="95" t="s">
        <v>4179</v>
      </c>
      <c r="C1534" s="95" t="s">
        <v>3463</v>
      </c>
      <c r="D1534" s="95" t="s">
        <v>3476</v>
      </c>
      <c r="E1534" s="95" t="s">
        <v>3477</v>
      </c>
      <c r="F1534" s="95" t="s">
        <v>3463</v>
      </c>
      <c r="G1534" s="95" t="s">
        <v>4180</v>
      </c>
      <c r="H1534" s="95" t="s">
        <v>3478</v>
      </c>
      <c r="I1534" s="95" t="s">
        <v>3479</v>
      </c>
      <c r="J1534" s="96">
        <v>62</v>
      </c>
    </row>
    <row r="1535" spans="1:10" x14ac:dyDescent="0.2">
      <c r="A1535" s="95" t="s">
        <v>14</v>
      </c>
      <c r="B1535" s="95" t="s">
        <v>4179</v>
      </c>
      <c r="C1535" s="95" t="s">
        <v>3463</v>
      </c>
      <c r="D1535" s="95" t="s">
        <v>3476</v>
      </c>
      <c r="E1535" s="95" t="s">
        <v>3477</v>
      </c>
      <c r="F1535" s="95" t="s">
        <v>3463</v>
      </c>
      <c r="G1535" s="95" t="s">
        <v>4180</v>
      </c>
      <c r="H1535" s="95" t="s">
        <v>3480</v>
      </c>
      <c r="I1535" s="95" t="s">
        <v>4802</v>
      </c>
      <c r="J1535" s="96">
        <v>43</v>
      </c>
    </row>
    <row r="1536" spans="1:10" x14ac:dyDescent="0.2">
      <c r="A1536" s="95" t="s">
        <v>14</v>
      </c>
      <c r="B1536" s="95" t="s">
        <v>4179</v>
      </c>
      <c r="C1536" s="95" t="s">
        <v>3463</v>
      </c>
      <c r="D1536" s="95" t="s">
        <v>3476</v>
      </c>
      <c r="E1536" s="95" t="s">
        <v>3477</v>
      </c>
      <c r="F1536" s="95" t="s">
        <v>3463</v>
      </c>
      <c r="G1536" s="95" t="s">
        <v>4181</v>
      </c>
      <c r="H1536" s="95" t="s">
        <v>3481</v>
      </c>
      <c r="I1536" s="95" t="s">
        <v>4803</v>
      </c>
      <c r="J1536" s="96">
        <v>112</v>
      </c>
    </row>
    <row r="1537" spans="1:10" x14ac:dyDescent="0.2">
      <c r="A1537" s="95" t="s">
        <v>14</v>
      </c>
      <c r="B1537" s="95" t="s">
        <v>4179</v>
      </c>
      <c r="C1537" s="95" t="s">
        <v>3463</v>
      </c>
      <c r="D1537" s="95" t="s">
        <v>3483</v>
      </c>
      <c r="E1537" s="95" t="s">
        <v>4804</v>
      </c>
      <c r="F1537" s="95" t="s">
        <v>3463</v>
      </c>
      <c r="G1537" s="95" t="s">
        <v>4182</v>
      </c>
      <c r="H1537" s="95" t="s">
        <v>3483</v>
      </c>
      <c r="I1537" s="95" t="s">
        <v>4804</v>
      </c>
      <c r="J1537" s="96">
        <v>186</v>
      </c>
    </row>
    <row r="1538" spans="1:10" x14ac:dyDescent="0.2">
      <c r="A1538" s="95" t="s">
        <v>14</v>
      </c>
      <c r="B1538" s="95" t="s">
        <v>4179</v>
      </c>
      <c r="C1538" s="95" t="s">
        <v>3463</v>
      </c>
      <c r="D1538" s="95" t="s">
        <v>3486</v>
      </c>
      <c r="E1538" s="95" t="s">
        <v>4805</v>
      </c>
      <c r="F1538" s="95" t="s">
        <v>3463</v>
      </c>
      <c r="G1538" s="95" t="s">
        <v>4182</v>
      </c>
      <c r="H1538" s="95" t="s">
        <v>3486</v>
      </c>
      <c r="I1538" s="95" t="s">
        <v>4805</v>
      </c>
      <c r="J1538" s="96">
        <v>227</v>
      </c>
    </row>
    <row r="1539" spans="1:10" x14ac:dyDescent="0.2">
      <c r="A1539" s="95" t="s">
        <v>14</v>
      </c>
      <c r="B1539" s="95" t="s">
        <v>4179</v>
      </c>
      <c r="C1539" s="95" t="s">
        <v>3463</v>
      </c>
      <c r="D1539" s="95" t="s">
        <v>4296</v>
      </c>
      <c r="E1539" s="95" t="s">
        <v>4297</v>
      </c>
      <c r="F1539" s="95" t="s">
        <v>3463</v>
      </c>
      <c r="G1539" s="95" t="s">
        <v>4180</v>
      </c>
      <c r="H1539" s="95" t="s">
        <v>3464</v>
      </c>
      <c r="I1539" s="95" t="s">
        <v>3465</v>
      </c>
      <c r="J1539" s="96">
        <v>25</v>
      </c>
    </row>
    <row r="1540" spans="1:10" x14ac:dyDescent="0.2">
      <c r="A1540" s="95" t="s">
        <v>14</v>
      </c>
      <c r="B1540" s="95" t="s">
        <v>4179</v>
      </c>
      <c r="C1540" s="95" t="s">
        <v>3463</v>
      </c>
      <c r="D1540" s="95" t="s">
        <v>4296</v>
      </c>
      <c r="E1540" s="95" t="s">
        <v>4297</v>
      </c>
      <c r="F1540" s="95" t="s">
        <v>3463</v>
      </c>
      <c r="G1540" s="95" t="s">
        <v>4181</v>
      </c>
      <c r="H1540" s="95" t="s">
        <v>3482</v>
      </c>
      <c r="I1540" s="95" t="s">
        <v>4806</v>
      </c>
      <c r="J1540" s="96">
        <v>8</v>
      </c>
    </row>
    <row r="1541" spans="1:10" x14ac:dyDescent="0.2">
      <c r="A1541" s="95" t="s">
        <v>14</v>
      </c>
      <c r="B1541" s="95" t="s">
        <v>4179</v>
      </c>
      <c r="C1541" s="95" t="s">
        <v>3463</v>
      </c>
      <c r="D1541" s="95" t="s">
        <v>4296</v>
      </c>
      <c r="E1541" s="95" t="s">
        <v>4297</v>
      </c>
      <c r="F1541" s="95" t="s">
        <v>3463</v>
      </c>
      <c r="G1541" s="95" t="s">
        <v>4182</v>
      </c>
      <c r="H1541" s="95" t="s">
        <v>3484</v>
      </c>
      <c r="I1541" s="95" t="s">
        <v>4807</v>
      </c>
      <c r="J1541" s="96">
        <v>136</v>
      </c>
    </row>
    <row r="1542" spans="1:10" x14ac:dyDescent="0.2">
      <c r="A1542" s="95" t="s">
        <v>14</v>
      </c>
      <c r="B1542" s="95" t="s">
        <v>4179</v>
      </c>
      <c r="C1542" s="95" t="s">
        <v>3463</v>
      </c>
      <c r="D1542" s="95" t="s">
        <v>4296</v>
      </c>
      <c r="E1542" s="95" t="s">
        <v>4297</v>
      </c>
      <c r="F1542" s="95" t="s">
        <v>3463</v>
      </c>
      <c r="G1542" s="95" t="s">
        <v>4182</v>
      </c>
      <c r="H1542" s="95" t="s">
        <v>3485</v>
      </c>
      <c r="I1542" s="95" t="s">
        <v>4808</v>
      </c>
      <c r="J1542" s="96">
        <v>23</v>
      </c>
    </row>
    <row r="1543" spans="1:10" x14ac:dyDescent="0.2">
      <c r="A1543" s="95" t="s">
        <v>14</v>
      </c>
      <c r="B1543" s="95" t="s">
        <v>4179</v>
      </c>
      <c r="C1543" s="95" t="s">
        <v>3487</v>
      </c>
      <c r="D1543" s="95" t="s">
        <v>3488</v>
      </c>
      <c r="E1543" s="95" t="s">
        <v>3489</v>
      </c>
      <c r="F1543" s="95" t="s">
        <v>3487</v>
      </c>
      <c r="G1543" s="95" t="s">
        <v>4180</v>
      </c>
      <c r="H1543" s="95" t="s">
        <v>3490</v>
      </c>
      <c r="I1543" s="95" t="s">
        <v>3491</v>
      </c>
      <c r="J1543" s="96">
        <v>66</v>
      </c>
    </row>
    <row r="1544" spans="1:10" x14ac:dyDescent="0.2">
      <c r="A1544" s="95" t="s">
        <v>14</v>
      </c>
      <c r="B1544" s="95" t="s">
        <v>4179</v>
      </c>
      <c r="C1544" s="95" t="s">
        <v>3487</v>
      </c>
      <c r="D1544" s="95" t="s">
        <v>3488</v>
      </c>
      <c r="E1544" s="95" t="s">
        <v>3489</v>
      </c>
      <c r="F1544" s="95" t="s">
        <v>3487</v>
      </c>
      <c r="G1544" s="95" t="s">
        <v>4181</v>
      </c>
      <c r="H1544" s="95" t="s">
        <v>3492</v>
      </c>
      <c r="I1544" s="95" t="s">
        <v>4809</v>
      </c>
      <c r="J1544" s="96">
        <v>76</v>
      </c>
    </row>
    <row r="1545" spans="1:10" x14ac:dyDescent="0.2">
      <c r="A1545" s="95" t="s">
        <v>14</v>
      </c>
      <c r="B1545" s="95" t="s">
        <v>4179</v>
      </c>
      <c r="C1545" s="95" t="s">
        <v>3487</v>
      </c>
      <c r="D1545" s="95" t="s">
        <v>3488</v>
      </c>
      <c r="E1545" s="95" t="s">
        <v>3489</v>
      </c>
      <c r="F1545" s="95" t="s">
        <v>3493</v>
      </c>
      <c r="G1545" s="95" t="s">
        <v>4180</v>
      </c>
      <c r="H1545" s="95" t="s">
        <v>3494</v>
      </c>
      <c r="I1545" s="95" t="s">
        <v>3495</v>
      </c>
      <c r="J1545" s="96">
        <v>50</v>
      </c>
    </row>
    <row r="1546" spans="1:10" x14ac:dyDescent="0.2">
      <c r="A1546" s="95" t="s">
        <v>14</v>
      </c>
      <c r="B1546" s="95" t="s">
        <v>4179</v>
      </c>
      <c r="C1546" s="95" t="s">
        <v>3487</v>
      </c>
      <c r="D1546" s="95" t="s">
        <v>3488</v>
      </c>
      <c r="E1546" s="95" t="s">
        <v>3489</v>
      </c>
      <c r="F1546" s="95" t="s">
        <v>3493</v>
      </c>
      <c r="G1546" s="95" t="s">
        <v>4181</v>
      </c>
      <c r="H1546" s="95" t="s">
        <v>3496</v>
      </c>
      <c r="I1546" s="95" t="s">
        <v>4810</v>
      </c>
      <c r="J1546" s="96">
        <v>45</v>
      </c>
    </row>
    <row r="1547" spans="1:10" x14ac:dyDescent="0.2">
      <c r="A1547" s="95" t="s">
        <v>14</v>
      </c>
      <c r="B1547" s="95" t="s">
        <v>4179</v>
      </c>
      <c r="C1547" s="95" t="s">
        <v>3497</v>
      </c>
      <c r="D1547" s="95" t="s">
        <v>3498</v>
      </c>
      <c r="E1547" s="95" t="s">
        <v>3499</v>
      </c>
      <c r="F1547" s="95" t="s">
        <v>3500</v>
      </c>
      <c r="G1547" s="95" t="s">
        <v>4180</v>
      </c>
      <c r="H1547" s="95" t="s">
        <v>3501</v>
      </c>
      <c r="I1547" s="95" t="s">
        <v>3502</v>
      </c>
      <c r="J1547" s="96">
        <v>63</v>
      </c>
    </row>
    <row r="1548" spans="1:10" x14ac:dyDescent="0.2">
      <c r="A1548" s="95" t="s">
        <v>14</v>
      </c>
      <c r="B1548" s="95" t="s">
        <v>4179</v>
      </c>
      <c r="C1548" s="95" t="s">
        <v>3497</v>
      </c>
      <c r="D1548" s="95" t="s">
        <v>3498</v>
      </c>
      <c r="E1548" s="95" t="s">
        <v>3499</v>
      </c>
      <c r="F1548" s="95" t="s">
        <v>3500</v>
      </c>
      <c r="G1548" s="95" t="s">
        <v>4181</v>
      </c>
      <c r="H1548" s="95" t="s">
        <v>3503</v>
      </c>
      <c r="I1548" s="95" t="s">
        <v>3500</v>
      </c>
      <c r="J1548" s="96">
        <v>54</v>
      </c>
    </row>
    <row r="1549" spans="1:10" x14ac:dyDescent="0.2">
      <c r="A1549" s="95" t="s">
        <v>14</v>
      </c>
      <c r="B1549" s="95" t="s">
        <v>4179</v>
      </c>
      <c r="C1549" s="95" t="s">
        <v>3497</v>
      </c>
      <c r="D1549" s="95" t="s">
        <v>3498</v>
      </c>
      <c r="E1549" s="95" t="s">
        <v>3499</v>
      </c>
      <c r="F1549" s="95" t="s">
        <v>3497</v>
      </c>
      <c r="G1549" s="95" t="s">
        <v>4180</v>
      </c>
      <c r="H1549" s="95" t="s">
        <v>3504</v>
      </c>
      <c r="I1549" s="95" t="s">
        <v>3505</v>
      </c>
      <c r="J1549" s="96">
        <v>26</v>
      </c>
    </row>
    <row r="1550" spans="1:10" x14ac:dyDescent="0.2">
      <c r="A1550" s="95" t="s">
        <v>14</v>
      </c>
      <c r="B1550" s="95" t="s">
        <v>4179</v>
      </c>
      <c r="C1550" s="95" t="s">
        <v>3497</v>
      </c>
      <c r="D1550" s="95" t="s">
        <v>3498</v>
      </c>
      <c r="E1550" s="95" t="s">
        <v>3499</v>
      </c>
      <c r="F1550" s="95" t="s">
        <v>3497</v>
      </c>
      <c r="G1550" s="95" t="s">
        <v>4180</v>
      </c>
      <c r="H1550" s="95" t="s">
        <v>3506</v>
      </c>
      <c r="I1550" s="95" t="s">
        <v>3507</v>
      </c>
      <c r="J1550" s="96">
        <v>28</v>
      </c>
    </row>
    <row r="1551" spans="1:10" x14ac:dyDescent="0.2">
      <c r="A1551" s="95" t="s">
        <v>14</v>
      </c>
      <c r="B1551" s="95" t="s">
        <v>4179</v>
      </c>
      <c r="C1551" s="95" t="s">
        <v>3497</v>
      </c>
      <c r="D1551" s="95" t="s">
        <v>3498</v>
      </c>
      <c r="E1551" s="95" t="s">
        <v>3499</v>
      </c>
      <c r="F1551" s="95" t="s">
        <v>3497</v>
      </c>
      <c r="G1551" s="95" t="s">
        <v>4181</v>
      </c>
      <c r="H1551" s="95" t="s">
        <v>3508</v>
      </c>
      <c r="I1551" s="95" t="s">
        <v>4811</v>
      </c>
      <c r="J1551" s="96">
        <v>48</v>
      </c>
    </row>
    <row r="1552" spans="1:10" x14ac:dyDescent="0.2">
      <c r="A1552" s="95" t="s">
        <v>14</v>
      </c>
      <c r="B1552" s="95" t="s">
        <v>4179</v>
      </c>
      <c r="C1552" s="95" t="s">
        <v>3509</v>
      </c>
      <c r="D1552" s="95" t="s">
        <v>3510</v>
      </c>
      <c r="E1552" s="95" t="s">
        <v>3509</v>
      </c>
      <c r="F1552" s="95" t="s">
        <v>3511</v>
      </c>
      <c r="G1552" s="95" t="s">
        <v>4180</v>
      </c>
      <c r="H1552" s="95" t="s">
        <v>3512</v>
      </c>
      <c r="I1552" s="95" t="s">
        <v>3513</v>
      </c>
      <c r="J1552" s="96">
        <v>47</v>
      </c>
    </row>
    <row r="1553" spans="1:10" x14ac:dyDescent="0.2">
      <c r="A1553" s="95" t="s">
        <v>14</v>
      </c>
      <c r="B1553" s="95" t="s">
        <v>4179</v>
      </c>
      <c r="C1553" s="95" t="s">
        <v>3509</v>
      </c>
      <c r="D1553" s="95" t="s">
        <v>3510</v>
      </c>
      <c r="E1553" s="95" t="s">
        <v>3509</v>
      </c>
      <c r="F1553" s="95" t="s">
        <v>3511</v>
      </c>
      <c r="G1553" s="95" t="s">
        <v>4181</v>
      </c>
      <c r="H1553" s="95" t="s">
        <v>3514</v>
      </c>
      <c r="I1553" s="95" t="s">
        <v>4812</v>
      </c>
      <c r="J1553" s="96">
        <v>51</v>
      </c>
    </row>
    <row r="1554" spans="1:10" x14ac:dyDescent="0.2">
      <c r="A1554" s="95" t="s">
        <v>14</v>
      </c>
      <c r="B1554" s="95" t="s">
        <v>4179</v>
      </c>
      <c r="C1554" s="95" t="s">
        <v>3509</v>
      </c>
      <c r="D1554" s="95" t="s">
        <v>3510</v>
      </c>
      <c r="E1554" s="95" t="s">
        <v>3509</v>
      </c>
      <c r="F1554" s="95" t="s">
        <v>3509</v>
      </c>
      <c r="G1554" s="95" t="s">
        <v>4180</v>
      </c>
      <c r="H1554" s="95" t="s">
        <v>3515</v>
      </c>
      <c r="I1554" s="95" t="s">
        <v>4813</v>
      </c>
      <c r="J1554" s="96">
        <v>29</v>
      </c>
    </row>
    <row r="1555" spans="1:10" x14ac:dyDescent="0.2">
      <c r="A1555" s="95" t="s">
        <v>14</v>
      </c>
      <c r="B1555" s="95" t="s">
        <v>4179</v>
      </c>
      <c r="C1555" s="95" t="s">
        <v>3509</v>
      </c>
      <c r="D1555" s="95" t="s">
        <v>3510</v>
      </c>
      <c r="E1555" s="95" t="s">
        <v>3509</v>
      </c>
      <c r="F1555" s="95" t="s">
        <v>3509</v>
      </c>
      <c r="G1555" s="95" t="s">
        <v>4180</v>
      </c>
      <c r="H1555" s="95" t="s">
        <v>3516</v>
      </c>
      <c r="I1555" s="95" t="s">
        <v>3517</v>
      </c>
      <c r="J1555" s="96">
        <v>24</v>
      </c>
    </row>
    <row r="1556" spans="1:10" x14ac:dyDescent="0.2">
      <c r="A1556" s="95" t="s">
        <v>14</v>
      </c>
      <c r="B1556" s="95" t="s">
        <v>4179</v>
      </c>
      <c r="C1556" s="95" t="s">
        <v>3509</v>
      </c>
      <c r="D1556" s="95" t="s">
        <v>3510</v>
      </c>
      <c r="E1556" s="95" t="s">
        <v>3509</v>
      </c>
      <c r="F1556" s="95" t="s">
        <v>3509</v>
      </c>
      <c r="G1556" s="95" t="s">
        <v>4181</v>
      </c>
      <c r="H1556" s="95" t="s">
        <v>3518</v>
      </c>
      <c r="I1556" s="95" t="s">
        <v>4814</v>
      </c>
      <c r="J1556" s="96">
        <v>67</v>
      </c>
    </row>
    <row r="1557" spans="1:10" x14ac:dyDescent="0.2">
      <c r="A1557" s="95" t="s">
        <v>14</v>
      </c>
      <c r="B1557" s="95" t="s">
        <v>4179</v>
      </c>
      <c r="C1557" s="95" t="s">
        <v>3519</v>
      </c>
      <c r="D1557" s="95" t="s">
        <v>3520</v>
      </c>
      <c r="E1557" s="95" t="s">
        <v>3521</v>
      </c>
      <c r="F1557" s="95" t="s">
        <v>3519</v>
      </c>
      <c r="G1557" s="95" t="s">
        <v>4180</v>
      </c>
      <c r="H1557" s="95" t="s">
        <v>3522</v>
      </c>
      <c r="I1557" s="95" t="s">
        <v>3523</v>
      </c>
      <c r="J1557" s="96">
        <v>47</v>
      </c>
    </row>
    <row r="1558" spans="1:10" x14ac:dyDescent="0.2">
      <c r="A1558" s="95" t="s">
        <v>14</v>
      </c>
      <c r="B1558" s="95" t="s">
        <v>4179</v>
      </c>
      <c r="C1558" s="95" t="s">
        <v>3519</v>
      </c>
      <c r="D1558" s="95" t="s">
        <v>3520</v>
      </c>
      <c r="E1558" s="95" t="s">
        <v>3521</v>
      </c>
      <c r="F1558" s="95" t="s">
        <v>3519</v>
      </c>
      <c r="G1558" s="95" t="s">
        <v>4180</v>
      </c>
      <c r="H1558" s="95" t="s">
        <v>3524</v>
      </c>
      <c r="I1558" s="95" t="s">
        <v>3525</v>
      </c>
      <c r="J1558" s="96">
        <v>20</v>
      </c>
    </row>
    <row r="1559" spans="1:10" x14ac:dyDescent="0.2">
      <c r="A1559" s="95" t="s">
        <v>14</v>
      </c>
      <c r="B1559" s="95" t="s">
        <v>4179</v>
      </c>
      <c r="C1559" s="95" t="s">
        <v>3519</v>
      </c>
      <c r="D1559" s="95" t="s">
        <v>3520</v>
      </c>
      <c r="E1559" s="95" t="s">
        <v>3521</v>
      </c>
      <c r="F1559" s="95" t="s">
        <v>3519</v>
      </c>
      <c r="G1559" s="95" t="s">
        <v>4180</v>
      </c>
      <c r="H1559" s="95" t="s">
        <v>3526</v>
      </c>
      <c r="I1559" s="95" t="s">
        <v>3527</v>
      </c>
      <c r="J1559" s="96">
        <v>71</v>
      </c>
    </row>
    <row r="1560" spans="1:10" x14ac:dyDescent="0.2">
      <c r="A1560" s="95" t="s">
        <v>14</v>
      </c>
      <c r="B1560" s="95" t="s">
        <v>4179</v>
      </c>
      <c r="C1560" s="95" t="s">
        <v>3519</v>
      </c>
      <c r="D1560" s="95" t="s">
        <v>3520</v>
      </c>
      <c r="E1560" s="95" t="s">
        <v>3521</v>
      </c>
      <c r="F1560" s="95" t="s">
        <v>3519</v>
      </c>
      <c r="G1560" s="95" t="s">
        <v>4181</v>
      </c>
      <c r="H1560" s="95" t="s">
        <v>3528</v>
      </c>
      <c r="I1560" s="95" t="s">
        <v>4815</v>
      </c>
      <c r="J1560" s="96">
        <v>122</v>
      </c>
    </row>
    <row r="1561" spans="1:10" x14ac:dyDescent="0.2">
      <c r="A1561" s="95" t="s">
        <v>14</v>
      </c>
      <c r="B1561" s="95" t="s">
        <v>4179</v>
      </c>
      <c r="C1561" s="95" t="s">
        <v>3519</v>
      </c>
      <c r="D1561" s="95" t="s">
        <v>3529</v>
      </c>
      <c r="E1561" s="95" t="s">
        <v>3530</v>
      </c>
      <c r="F1561" s="95" t="s">
        <v>3519</v>
      </c>
      <c r="G1561" s="95" t="s">
        <v>4182</v>
      </c>
      <c r="H1561" s="95" t="s">
        <v>3531</v>
      </c>
      <c r="I1561" s="95" t="s">
        <v>3532</v>
      </c>
      <c r="J1561" s="96">
        <v>90</v>
      </c>
    </row>
    <row r="1562" spans="1:10" x14ac:dyDescent="0.2">
      <c r="A1562" s="95" t="s">
        <v>14</v>
      </c>
      <c r="B1562" s="95" t="s">
        <v>4179</v>
      </c>
      <c r="C1562" s="95" t="s">
        <v>3519</v>
      </c>
      <c r="D1562" s="95" t="s">
        <v>3529</v>
      </c>
      <c r="E1562" s="95" t="s">
        <v>3530</v>
      </c>
      <c r="F1562" s="95" t="s">
        <v>3519</v>
      </c>
      <c r="G1562" s="95" t="s">
        <v>4182</v>
      </c>
      <c r="H1562" s="95" t="s">
        <v>3533</v>
      </c>
      <c r="I1562" s="95" t="s">
        <v>3534</v>
      </c>
      <c r="J1562" s="96">
        <v>111</v>
      </c>
    </row>
    <row r="1563" spans="1:10" x14ac:dyDescent="0.2">
      <c r="A1563" s="95" t="s">
        <v>14</v>
      </c>
      <c r="B1563" s="95" t="s">
        <v>4179</v>
      </c>
      <c r="C1563" s="95" t="s">
        <v>3519</v>
      </c>
      <c r="D1563" s="95" t="s">
        <v>3535</v>
      </c>
      <c r="E1563" s="95" t="s">
        <v>4816</v>
      </c>
      <c r="F1563" s="95" t="s">
        <v>3519</v>
      </c>
      <c r="G1563" s="95" t="s">
        <v>4182</v>
      </c>
      <c r="H1563" s="95" t="s">
        <v>3535</v>
      </c>
      <c r="I1563" s="95" t="s">
        <v>4816</v>
      </c>
      <c r="J1563" s="96">
        <v>119</v>
      </c>
    </row>
    <row r="1564" spans="1:10" x14ac:dyDescent="0.2">
      <c r="A1564" s="95" t="s">
        <v>14</v>
      </c>
      <c r="B1564" s="95" t="s">
        <v>4179</v>
      </c>
      <c r="C1564" s="95" t="s">
        <v>3519</v>
      </c>
      <c r="D1564" s="95" t="s">
        <v>3535</v>
      </c>
      <c r="E1564" s="95" t="s">
        <v>4816</v>
      </c>
      <c r="F1564" s="95" t="s">
        <v>3536</v>
      </c>
      <c r="G1564" s="95" t="s">
        <v>4182</v>
      </c>
      <c r="H1564" s="95" t="s">
        <v>3537</v>
      </c>
      <c r="I1564" s="95" t="s">
        <v>3538</v>
      </c>
      <c r="J1564" s="96">
        <v>34</v>
      </c>
    </row>
    <row r="1565" spans="1:10" x14ac:dyDescent="0.2">
      <c r="A1565" s="95" t="s">
        <v>14</v>
      </c>
      <c r="B1565" s="95" t="s">
        <v>4179</v>
      </c>
      <c r="C1565" s="95" t="s">
        <v>3539</v>
      </c>
      <c r="D1565" s="95" t="s">
        <v>3540</v>
      </c>
      <c r="E1565" s="95" t="s">
        <v>3539</v>
      </c>
      <c r="F1565" s="95" t="s">
        <v>3539</v>
      </c>
      <c r="G1565" s="95" t="s">
        <v>4180</v>
      </c>
      <c r="H1565" s="95" t="s">
        <v>3541</v>
      </c>
      <c r="I1565" s="95" t="s">
        <v>3542</v>
      </c>
      <c r="J1565" s="96">
        <v>61</v>
      </c>
    </row>
    <row r="1566" spans="1:10" x14ac:dyDescent="0.2">
      <c r="A1566" s="95" t="s">
        <v>14</v>
      </c>
      <c r="B1566" s="95" t="s">
        <v>4179</v>
      </c>
      <c r="C1566" s="95" t="s">
        <v>3539</v>
      </c>
      <c r="D1566" s="95" t="s">
        <v>3540</v>
      </c>
      <c r="E1566" s="95" t="s">
        <v>3539</v>
      </c>
      <c r="F1566" s="95" t="s">
        <v>3539</v>
      </c>
      <c r="G1566" s="95" t="s">
        <v>4180</v>
      </c>
      <c r="H1566" s="95" t="s">
        <v>3543</v>
      </c>
      <c r="I1566" s="95" t="s">
        <v>3544</v>
      </c>
      <c r="J1566" s="96">
        <v>21</v>
      </c>
    </row>
    <row r="1567" spans="1:10" x14ac:dyDescent="0.2">
      <c r="A1567" s="95" t="s">
        <v>14</v>
      </c>
      <c r="B1567" s="95" t="s">
        <v>4179</v>
      </c>
      <c r="C1567" s="95" t="s">
        <v>3539</v>
      </c>
      <c r="D1567" s="95" t="s">
        <v>3540</v>
      </c>
      <c r="E1567" s="95" t="s">
        <v>3539</v>
      </c>
      <c r="F1567" s="95" t="s">
        <v>3539</v>
      </c>
      <c r="G1567" s="95" t="s">
        <v>4181</v>
      </c>
      <c r="H1567" s="95" t="s">
        <v>3545</v>
      </c>
      <c r="I1567" s="95" t="s">
        <v>4817</v>
      </c>
      <c r="J1567" s="96">
        <v>84</v>
      </c>
    </row>
    <row r="1568" spans="1:10" x14ac:dyDescent="0.2">
      <c r="A1568" s="95" t="s">
        <v>14</v>
      </c>
      <c r="B1568" s="95" t="s">
        <v>4179</v>
      </c>
      <c r="C1568" s="95" t="s">
        <v>3546</v>
      </c>
      <c r="D1568" s="95" t="s">
        <v>3547</v>
      </c>
      <c r="E1568" s="95" t="s">
        <v>3548</v>
      </c>
      <c r="F1568" s="95" t="s">
        <v>3549</v>
      </c>
      <c r="G1568" s="95" t="s">
        <v>4180</v>
      </c>
      <c r="H1568" s="95" t="s">
        <v>3550</v>
      </c>
      <c r="I1568" s="95" t="s">
        <v>4818</v>
      </c>
      <c r="J1568" s="96">
        <v>84</v>
      </c>
    </row>
    <row r="1569" spans="1:10" x14ac:dyDescent="0.2">
      <c r="A1569" s="95" t="s">
        <v>14</v>
      </c>
      <c r="B1569" s="95" t="s">
        <v>4179</v>
      </c>
      <c r="C1569" s="95" t="s">
        <v>3546</v>
      </c>
      <c r="D1569" s="95" t="s">
        <v>3547</v>
      </c>
      <c r="E1569" s="95" t="s">
        <v>3548</v>
      </c>
      <c r="F1569" s="95" t="s">
        <v>3549</v>
      </c>
      <c r="G1569" s="95" t="s">
        <v>4181</v>
      </c>
      <c r="H1569" s="95" t="s">
        <v>3551</v>
      </c>
      <c r="I1569" s="95" t="s">
        <v>4819</v>
      </c>
      <c r="J1569" s="96">
        <v>100</v>
      </c>
    </row>
    <row r="1570" spans="1:10" x14ac:dyDescent="0.2">
      <c r="A1570" s="95" t="s">
        <v>14</v>
      </c>
      <c r="B1570" s="95" t="s">
        <v>4179</v>
      </c>
      <c r="C1570" s="95" t="s">
        <v>3546</v>
      </c>
      <c r="D1570" s="95" t="s">
        <v>3547</v>
      </c>
      <c r="E1570" s="95" t="s">
        <v>3548</v>
      </c>
      <c r="F1570" s="95" t="s">
        <v>3546</v>
      </c>
      <c r="G1570" s="95" t="s">
        <v>4180</v>
      </c>
      <c r="H1570" s="95" t="s">
        <v>3552</v>
      </c>
      <c r="I1570" s="95" t="s">
        <v>3553</v>
      </c>
      <c r="J1570" s="96">
        <v>78</v>
      </c>
    </row>
    <row r="1571" spans="1:10" x14ac:dyDescent="0.2">
      <c r="A1571" s="95" t="s">
        <v>14</v>
      </c>
      <c r="B1571" s="95" t="s">
        <v>4179</v>
      </c>
      <c r="C1571" s="95" t="s">
        <v>3546</v>
      </c>
      <c r="D1571" s="95" t="s">
        <v>3547</v>
      </c>
      <c r="E1571" s="95" t="s">
        <v>3548</v>
      </c>
      <c r="F1571" s="95" t="s">
        <v>3546</v>
      </c>
      <c r="G1571" s="95" t="s">
        <v>4181</v>
      </c>
      <c r="H1571" s="95" t="s">
        <v>3554</v>
      </c>
      <c r="I1571" s="95" t="s">
        <v>4820</v>
      </c>
      <c r="J1571" s="96">
        <v>106</v>
      </c>
    </row>
    <row r="1572" spans="1:10" x14ac:dyDescent="0.2">
      <c r="A1572" s="95" t="s">
        <v>14</v>
      </c>
      <c r="B1572" s="95" t="s">
        <v>4179</v>
      </c>
      <c r="C1572" s="95" t="s">
        <v>3546</v>
      </c>
      <c r="D1572" s="95" t="s">
        <v>3555</v>
      </c>
      <c r="E1572" s="95" t="s">
        <v>3556</v>
      </c>
      <c r="F1572" s="95" t="s">
        <v>3546</v>
      </c>
      <c r="G1572" s="95" t="s">
        <v>4182</v>
      </c>
      <c r="H1572" s="95" t="s">
        <v>3557</v>
      </c>
      <c r="I1572" s="95" t="s">
        <v>3558</v>
      </c>
      <c r="J1572" s="96">
        <v>32</v>
      </c>
    </row>
    <row r="1573" spans="1:10" x14ac:dyDescent="0.2">
      <c r="A1573" s="95" t="s">
        <v>14</v>
      </c>
      <c r="B1573" s="95" t="s">
        <v>4179</v>
      </c>
      <c r="C1573" s="95" t="s">
        <v>3546</v>
      </c>
      <c r="D1573" s="95" t="s">
        <v>3555</v>
      </c>
      <c r="E1573" s="95" t="s">
        <v>3556</v>
      </c>
      <c r="F1573" s="95" t="s">
        <v>3546</v>
      </c>
      <c r="G1573" s="95" t="s">
        <v>4182</v>
      </c>
      <c r="H1573" s="95" t="s">
        <v>3559</v>
      </c>
      <c r="I1573" s="95" t="s">
        <v>3560</v>
      </c>
      <c r="J1573" s="96">
        <v>25</v>
      </c>
    </row>
    <row r="1574" spans="1:10" x14ac:dyDescent="0.2">
      <c r="A1574" s="95" t="s">
        <v>14</v>
      </c>
      <c r="B1574" s="95" t="s">
        <v>4179</v>
      </c>
      <c r="C1574" s="95" t="s">
        <v>3546</v>
      </c>
      <c r="D1574" s="95" t="s">
        <v>3555</v>
      </c>
      <c r="E1574" s="95" t="s">
        <v>3556</v>
      </c>
      <c r="F1574" s="95" t="s">
        <v>3546</v>
      </c>
      <c r="G1574" s="95" t="s">
        <v>4182</v>
      </c>
      <c r="H1574" s="95" t="s">
        <v>3561</v>
      </c>
      <c r="I1574" s="95" t="s">
        <v>3562</v>
      </c>
      <c r="J1574" s="96">
        <v>163</v>
      </c>
    </row>
    <row r="1575" spans="1:10" x14ac:dyDescent="0.2">
      <c r="A1575" s="95" t="s">
        <v>14</v>
      </c>
      <c r="B1575" s="95" t="s">
        <v>4179</v>
      </c>
      <c r="C1575" s="95" t="s">
        <v>3546</v>
      </c>
      <c r="D1575" s="95" t="s">
        <v>3555</v>
      </c>
      <c r="E1575" s="95" t="s">
        <v>3556</v>
      </c>
      <c r="F1575" s="95" t="s">
        <v>3563</v>
      </c>
      <c r="G1575" s="95" t="s">
        <v>4182</v>
      </c>
      <c r="H1575" s="95" t="s">
        <v>3564</v>
      </c>
      <c r="I1575" s="95" t="s">
        <v>3565</v>
      </c>
      <c r="J1575" s="96">
        <v>38</v>
      </c>
    </row>
    <row r="1576" spans="1:10" x14ac:dyDescent="0.2">
      <c r="A1576" s="95" t="s">
        <v>14</v>
      </c>
      <c r="B1576" s="95" t="s">
        <v>4179</v>
      </c>
      <c r="C1576" s="95" t="s">
        <v>3546</v>
      </c>
      <c r="D1576" s="95" t="s">
        <v>3555</v>
      </c>
      <c r="E1576" s="95" t="s">
        <v>3556</v>
      </c>
      <c r="F1576" s="95" t="s">
        <v>3563</v>
      </c>
      <c r="G1576" s="95" t="s">
        <v>4182</v>
      </c>
      <c r="H1576" s="95" t="s">
        <v>3566</v>
      </c>
      <c r="I1576" s="95" t="s">
        <v>3567</v>
      </c>
      <c r="J1576" s="96">
        <v>31</v>
      </c>
    </row>
    <row r="1577" spans="1:10" x14ac:dyDescent="0.2">
      <c r="A1577" s="95" t="s">
        <v>14</v>
      </c>
      <c r="B1577" s="95" t="s">
        <v>4179</v>
      </c>
      <c r="C1577" s="95" t="s">
        <v>3536</v>
      </c>
      <c r="D1577" s="95" t="s">
        <v>3568</v>
      </c>
      <c r="E1577" s="95" t="s">
        <v>3536</v>
      </c>
      <c r="F1577" s="95" t="s">
        <v>3536</v>
      </c>
      <c r="G1577" s="95" t="s">
        <v>4180</v>
      </c>
      <c r="H1577" s="95" t="s">
        <v>3569</v>
      </c>
      <c r="I1577" s="95" t="s">
        <v>4821</v>
      </c>
      <c r="J1577" s="96">
        <v>119</v>
      </c>
    </row>
    <row r="1578" spans="1:10" x14ac:dyDescent="0.2">
      <c r="A1578" s="95" t="s">
        <v>14</v>
      </c>
      <c r="B1578" s="95" t="s">
        <v>4179</v>
      </c>
      <c r="C1578" s="95" t="s">
        <v>3536</v>
      </c>
      <c r="D1578" s="95" t="s">
        <v>3568</v>
      </c>
      <c r="E1578" s="95" t="s">
        <v>3536</v>
      </c>
      <c r="F1578" s="95" t="s">
        <v>3536</v>
      </c>
      <c r="G1578" s="95" t="s">
        <v>4180</v>
      </c>
      <c r="H1578" s="95" t="s">
        <v>3570</v>
      </c>
      <c r="I1578" s="95" t="s">
        <v>4822</v>
      </c>
      <c r="J1578" s="96">
        <v>11</v>
      </c>
    </row>
    <row r="1579" spans="1:10" x14ac:dyDescent="0.2">
      <c r="A1579" s="95" t="s">
        <v>14</v>
      </c>
      <c r="B1579" s="95" t="s">
        <v>4179</v>
      </c>
      <c r="C1579" s="95" t="s">
        <v>3536</v>
      </c>
      <c r="D1579" s="95" t="s">
        <v>3568</v>
      </c>
      <c r="E1579" s="95" t="s">
        <v>3536</v>
      </c>
      <c r="F1579" s="95" t="s">
        <v>3536</v>
      </c>
      <c r="G1579" s="95" t="s">
        <v>4181</v>
      </c>
      <c r="H1579" s="95" t="s">
        <v>3571</v>
      </c>
      <c r="I1579" s="95" t="s">
        <v>4823</v>
      </c>
      <c r="J1579" s="96">
        <v>128</v>
      </c>
    </row>
    <row r="1580" spans="1:10" x14ac:dyDescent="0.2">
      <c r="A1580" s="95" t="s">
        <v>14</v>
      </c>
      <c r="B1580" s="95" t="s">
        <v>4179</v>
      </c>
      <c r="C1580" s="95" t="s">
        <v>3572</v>
      </c>
      <c r="D1580" s="95" t="s">
        <v>3573</v>
      </c>
      <c r="E1580" s="95" t="s">
        <v>3574</v>
      </c>
      <c r="F1580" s="95" t="s">
        <v>3575</v>
      </c>
      <c r="G1580" s="95" t="s">
        <v>4180</v>
      </c>
      <c r="H1580" s="95" t="s">
        <v>3576</v>
      </c>
      <c r="I1580" s="95" t="s">
        <v>3577</v>
      </c>
      <c r="J1580" s="96">
        <v>57</v>
      </c>
    </row>
    <row r="1581" spans="1:10" x14ac:dyDescent="0.2">
      <c r="A1581" s="95" t="s">
        <v>14</v>
      </c>
      <c r="B1581" s="95" t="s">
        <v>4179</v>
      </c>
      <c r="C1581" s="95" t="s">
        <v>3572</v>
      </c>
      <c r="D1581" s="95" t="s">
        <v>3573</v>
      </c>
      <c r="E1581" s="95" t="s">
        <v>3574</v>
      </c>
      <c r="F1581" s="95" t="s">
        <v>3575</v>
      </c>
      <c r="G1581" s="95" t="s">
        <v>4181</v>
      </c>
      <c r="H1581" s="95" t="s">
        <v>3578</v>
      </c>
      <c r="I1581" s="95" t="s">
        <v>4824</v>
      </c>
      <c r="J1581" s="96">
        <v>40</v>
      </c>
    </row>
    <row r="1582" spans="1:10" x14ac:dyDescent="0.2">
      <c r="A1582" s="95" t="s">
        <v>14</v>
      </c>
      <c r="B1582" s="95" t="s">
        <v>4179</v>
      </c>
      <c r="C1582" s="95" t="s">
        <v>3572</v>
      </c>
      <c r="D1582" s="95" t="s">
        <v>3573</v>
      </c>
      <c r="E1582" s="95" t="s">
        <v>3574</v>
      </c>
      <c r="F1582" s="95" t="s">
        <v>3572</v>
      </c>
      <c r="G1582" s="95" t="s">
        <v>4180</v>
      </c>
      <c r="H1582" s="95" t="s">
        <v>3579</v>
      </c>
      <c r="I1582" s="95" t="s">
        <v>3580</v>
      </c>
      <c r="J1582" s="96">
        <v>73</v>
      </c>
    </row>
    <row r="1583" spans="1:10" x14ac:dyDescent="0.2">
      <c r="A1583" s="95" t="s">
        <v>14</v>
      </c>
      <c r="B1583" s="95" t="s">
        <v>4179</v>
      </c>
      <c r="C1583" s="95" t="s">
        <v>3572</v>
      </c>
      <c r="D1583" s="95" t="s">
        <v>3573</v>
      </c>
      <c r="E1583" s="95" t="s">
        <v>3574</v>
      </c>
      <c r="F1583" s="95" t="s">
        <v>3572</v>
      </c>
      <c r="G1583" s="95" t="s">
        <v>4181</v>
      </c>
      <c r="H1583" s="95" t="s">
        <v>3581</v>
      </c>
      <c r="I1583" s="95" t="s">
        <v>4825</v>
      </c>
      <c r="J1583" s="96">
        <v>72</v>
      </c>
    </row>
    <row r="1584" spans="1:10" x14ac:dyDescent="0.2">
      <c r="A1584" s="95" t="s">
        <v>14</v>
      </c>
      <c r="B1584" s="95" t="s">
        <v>4179</v>
      </c>
      <c r="C1584" s="95" t="s">
        <v>3582</v>
      </c>
      <c r="D1584" s="95" t="s">
        <v>3583</v>
      </c>
      <c r="E1584" s="95" t="s">
        <v>3584</v>
      </c>
      <c r="F1584" s="95" t="s">
        <v>3582</v>
      </c>
      <c r="G1584" s="95" t="s">
        <v>4180</v>
      </c>
      <c r="H1584" s="95" t="s">
        <v>3585</v>
      </c>
      <c r="I1584" s="95" t="s">
        <v>3586</v>
      </c>
      <c r="J1584" s="96">
        <v>68</v>
      </c>
    </row>
    <row r="1585" spans="1:10" x14ac:dyDescent="0.2">
      <c r="A1585" s="95" t="s">
        <v>14</v>
      </c>
      <c r="B1585" s="95" t="s">
        <v>4179</v>
      </c>
      <c r="C1585" s="95" t="s">
        <v>3582</v>
      </c>
      <c r="D1585" s="95" t="s">
        <v>3583</v>
      </c>
      <c r="E1585" s="95" t="s">
        <v>3584</v>
      </c>
      <c r="F1585" s="95" t="s">
        <v>3582</v>
      </c>
      <c r="G1585" s="95" t="s">
        <v>4180</v>
      </c>
      <c r="H1585" s="95" t="s">
        <v>3587</v>
      </c>
      <c r="I1585" s="95" t="s">
        <v>4826</v>
      </c>
      <c r="J1585" s="96">
        <v>40</v>
      </c>
    </row>
    <row r="1586" spans="1:10" x14ac:dyDescent="0.2">
      <c r="A1586" s="95" t="s">
        <v>14</v>
      </c>
      <c r="B1586" s="95" t="s">
        <v>4179</v>
      </c>
      <c r="C1586" s="95" t="s">
        <v>3582</v>
      </c>
      <c r="D1586" s="95" t="s">
        <v>3583</v>
      </c>
      <c r="E1586" s="95" t="s">
        <v>3584</v>
      </c>
      <c r="F1586" s="95" t="s">
        <v>3582</v>
      </c>
      <c r="G1586" s="95" t="s">
        <v>4180</v>
      </c>
      <c r="H1586" s="95" t="s">
        <v>3588</v>
      </c>
      <c r="I1586" s="95" t="s">
        <v>4827</v>
      </c>
      <c r="J1586" s="96">
        <v>27</v>
      </c>
    </row>
    <row r="1587" spans="1:10" x14ac:dyDescent="0.2">
      <c r="A1587" s="95" t="s">
        <v>14</v>
      </c>
      <c r="B1587" s="95" t="s">
        <v>4179</v>
      </c>
      <c r="C1587" s="95" t="s">
        <v>3582</v>
      </c>
      <c r="D1587" s="95" t="s">
        <v>3583</v>
      </c>
      <c r="E1587" s="95" t="s">
        <v>3584</v>
      </c>
      <c r="F1587" s="95" t="s">
        <v>3582</v>
      </c>
      <c r="G1587" s="95" t="s">
        <v>4181</v>
      </c>
      <c r="H1587" s="95" t="s">
        <v>3589</v>
      </c>
      <c r="I1587" s="95" t="s">
        <v>4828</v>
      </c>
      <c r="J1587" s="96">
        <v>89</v>
      </c>
    </row>
    <row r="1588" spans="1:10" x14ac:dyDescent="0.2">
      <c r="A1588" s="95" t="s">
        <v>14</v>
      </c>
      <c r="B1588" s="95" t="s">
        <v>4179</v>
      </c>
      <c r="C1588" s="95" t="s">
        <v>3582</v>
      </c>
      <c r="D1588" s="95" t="s">
        <v>3583</v>
      </c>
      <c r="E1588" s="95" t="s">
        <v>3584</v>
      </c>
      <c r="F1588" s="95" t="s">
        <v>3590</v>
      </c>
      <c r="G1588" s="95" t="s">
        <v>4180</v>
      </c>
      <c r="H1588" s="95" t="s">
        <v>3591</v>
      </c>
      <c r="I1588" s="95" t="s">
        <v>4829</v>
      </c>
      <c r="J1588" s="96">
        <v>15</v>
      </c>
    </row>
    <row r="1589" spans="1:10" x14ac:dyDescent="0.2">
      <c r="A1589" s="95" t="s">
        <v>14</v>
      </c>
      <c r="B1589" s="95" t="s">
        <v>4179</v>
      </c>
      <c r="C1589" s="95" t="s">
        <v>3582</v>
      </c>
      <c r="D1589" s="95" t="s">
        <v>3583</v>
      </c>
      <c r="E1589" s="95" t="s">
        <v>3584</v>
      </c>
      <c r="F1589" s="95" t="s">
        <v>3590</v>
      </c>
      <c r="G1589" s="95" t="s">
        <v>4180</v>
      </c>
      <c r="H1589" s="95" t="s">
        <v>3592</v>
      </c>
      <c r="I1589" s="95" t="s">
        <v>4830</v>
      </c>
      <c r="J1589" s="96">
        <v>13</v>
      </c>
    </row>
    <row r="1590" spans="1:10" x14ac:dyDescent="0.2">
      <c r="A1590" s="95" t="s">
        <v>14</v>
      </c>
      <c r="B1590" s="95" t="s">
        <v>4179</v>
      </c>
      <c r="C1590" s="95" t="s">
        <v>3582</v>
      </c>
      <c r="D1590" s="95" t="s">
        <v>3583</v>
      </c>
      <c r="E1590" s="95" t="s">
        <v>3584</v>
      </c>
      <c r="F1590" s="95" t="s">
        <v>3590</v>
      </c>
      <c r="G1590" s="95" t="s">
        <v>4181</v>
      </c>
      <c r="H1590" s="95" t="s">
        <v>3593</v>
      </c>
      <c r="I1590" s="95" t="s">
        <v>4831</v>
      </c>
      <c r="J1590" s="96">
        <v>52</v>
      </c>
    </row>
    <row r="1591" spans="1:10" x14ac:dyDescent="0.2">
      <c r="A1591" s="95" t="s">
        <v>14</v>
      </c>
      <c r="B1591" s="95" t="s">
        <v>4179</v>
      </c>
      <c r="C1591" s="95" t="s">
        <v>3594</v>
      </c>
      <c r="D1591" s="95" t="s">
        <v>3595</v>
      </c>
      <c r="E1591" s="95" t="s">
        <v>2311</v>
      </c>
      <c r="F1591" s="95" t="s">
        <v>3594</v>
      </c>
      <c r="G1591" s="95" t="s">
        <v>4180</v>
      </c>
      <c r="H1591" s="95" t="s">
        <v>3596</v>
      </c>
      <c r="I1591" s="95" t="s">
        <v>3597</v>
      </c>
      <c r="J1591" s="96">
        <v>70</v>
      </c>
    </row>
    <row r="1592" spans="1:10" x14ac:dyDescent="0.2">
      <c r="A1592" s="95" t="s">
        <v>14</v>
      </c>
      <c r="B1592" s="95" t="s">
        <v>4179</v>
      </c>
      <c r="C1592" s="95" t="s">
        <v>3594</v>
      </c>
      <c r="D1592" s="95" t="s">
        <v>3595</v>
      </c>
      <c r="E1592" s="95" t="s">
        <v>2311</v>
      </c>
      <c r="F1592" s="95" t="s">
        <v>3594</v>
      </c>
      <c r="G1592" s="95" t="s">
        <v>4180</v>
      </c>
      <c r="H1592" s="95" t="s">
        <v>3598</v>
      </c>
      <c r="I1592" s="95" t="s">
        <v>3599</v>
      </c>
      <c r="J1592" s="96">
        <v>58</v>
      </c>
    </row>
    <row r="1593" spans="1:10" x14ac:dyDescent="0.2">
      <c r="A1593" s="95" t="s">
        <v>14</v>
      </c>
      <c r="B1593" s="95" t="s">
        <v>4179</v>
      </c>
      <c r="C1593" s="95" t="s">
        <v>3594</v>
      </c>
      <c r="D1593" s="95" t="s">
        <v>3595</v>
      </c>
      <c r="E1593" s="95" t="s">
        <v>2311</v>
      </c>
      <c r="F1593" s="95" t="s">
        <v>3594</v>
      </c>
      <c r="G1593" s="95" t="s">
        <v>4180</v>
      </c>
      <c r="H1593" s="95" t="s">
        <v>3600</v>
      </c>
      <c r="I1593" s="95" t="s">
        <v>3601</v>
      </c>
      <c r="J1593" s="96">
        <v>19</v>
      </c>
    </row>
    <row r="1594" spans="1:10" x14ac:dyDescent="0.2">
      <c r="A1594" s="95" t="s">
        <v>14</v>
      </c>
      <c r="B1594" s="95" t="s">
        <v>4179</v>
      </c>
      <c r="C1594" s="95" t="s">
        <v>3594</v>
      </c>
      <c r="D1594" s="95" t="s">
        <v>3595</v>
      </c>
      <c r="E1594" s="95" t="s">
        <v>2311</v>
      </c>
      <c r="F1594" s="95" t="s">
        <v>3594</v>
      </c>
      <c r="G1594" s="95" t="s">
        <v>4181</v>
      </c>
      <c r="H1594" s="95" t="s">
        <v>3602</v>
      </c>
      <c r="I1594" s="95" t="s">
        <v>2311</v>
      </c>
      <c r="J1594" s="96">
        <v>130</v>
      </c>
    </row>
    <row r="1595" spans="1:10" x14ac:dyDescent="0.2">
      <c r="A1595" s="95" t="s">
        <v>14</v>
      </c>
      <c r="B1595" s="95" t="s">
        <v>4179</v>
      </c>
      <c r="C1595" s="95" t="s">
        <v>3594</v>
      </c>
      <c r="D1595" s="95" t="s">
        <v>3603</v>
      </c>
      <c r="E1595" s="95" t="s">
        <v>3604</v>
      </c>
      <c r="F1595" s="95" t="s">
        <v>3594</v>
      </c>
      <c r="G1595" s="95" t="s">
        <v>4180</v>
      </c>
      <c r="H1595" s="95" t="s">
        <v>3605</v>
      </c>
      <c r="I1595" s="95" t="s">
        <v>3606</v>
      </c>
      <c r="J1595" s="96">
        <v>35</v>
      </c>
    </row>
    <row r="1596" spans="1:10" x14ac:dyDescent="0.2">
      <c r="A1596" s="95" t="s">
        <v>14</v>
      </c>
      <c r="B1596" s="95" t="s">
        <v>4179</v>
      </c>
      <c r="C1596" s="95" t="s">
        <v>3594</v>
      </c>
      <c r="D1596" s="95" t="s">
        <v>3603</v>
      </c>
      <c r="E1596" s="95" t="s">
        <v>3604</v>
      </c>
      <c r="F1596" s="95" t="s">
        <v>3594</v>
      </c>
      <c r="G1596" s="95" t="s">
        <v>4180</v>
      </c>
      <c r="H1596" s="95" t="s">
        <v>3607</v>
      </c>
      <c r="I1596" s="95" t="s">
        <v>3608</v>
      </c>
      <c r="J1596" s="96">
        <v>29</v>
      </c>
    </row>
    <row r="1597" spans="1:10" x14ac:dyDescent="0.2">
      <c r="A1597" s="95" t="s">
        <v>14</v>
      </c>
      <c r="B1597" s="95" t="s">
        <v>4179</v>
      </c>
      <c r="C1597" s="95" t="s">
        <v>3594</v>
      </c>
      <c r="D1597" s="95" t="s">
        <v>3603</v>
      </c>
      <c r="E1597" s="95" t="s">
        <v>3604</v>
      </c>
      <c r="F1597" s="95" t="s">
        <v>3594</v>
      </c>
      <c r="G1597" s="95" t="s">
        <v>4180</v>
      </c>
      <c r="H1597" s="95" t="s">
        <v>3609</v>
      </c>
      <c r="I1597" s="95" t="s">
        <v>3610</v>
      </c>
      <c r="J1597" s="96">
        <v>34</v>
      </c>
    </row>
    <row r="1598" spans="1:10" x14ac:dyDescent="0.2">
      <c r="A1598" s="95" t="s">
        <v>14</v>
      </c>
      <c r="B1598" s="95" t="s">
        <v>4179</v>
      </c>
      <c r="C1598" s="95" t="s">
        <v>3594</v>
      </c>
      <c r="D1598" s="95" t="s">
        <v>3603</v>
      </c>
      <c r="E1598" s="95" t="s">
        <v>3604</v>
      </c>
      <c r="F1598" s="95" t="s">
        <v>3594</v>
      </c>
      <c r="G1598" s="95" t="s">
        <v>4181</v>
      </c>
      <c r="H1598" s="95" t="s">
        <v>3611</v>
      </c>
      <c r="I1598" s="95" t="s">
        <v>3604</v>
      </c>
      <c r="J1598" s="96">
        <v>101</v>
      </c>
    </row>
    <row r="1599" spans="1:10" x14ac:dyDescent="0.2">
      <c r="A1599" s="95" t="s">
        <v>14</v>
      </c>
      <c r="B1599" s="95" t="s">
        <v>4179</v>
      </c>
      <c r="C1599" s="95" t="s">
        <v>3594</v>
      </c>
      <c r="D1599" s="95" t="s">
        <v>3612</v>
      </c>
      <c r="E1599" s="95" t="s">
        <v>3613</v>
      </c>
      <c r="F1599" s="95" t="s">
        <v>3594</v>
      </c>
      <c r="G1599" s="95" t="s">
        <v>4180</v>
      </c>
      <c r="H1599" s="95" t="s">
        <v>3614</v>
      </c>
      <c r="I1599" s="95" t="s">
        <v>3615</v>
      </c>
      <c r="J1599" s="96">
        <v>23</v>
      </c>
    </row>
    <row r="1600" spans="1:10" x14ac:dyDescent="0.2">
      <c r="A1600" s="95" t="s">
        <v>14</v>
      </c>
      <c r="B1600" s="95" t="s">
        <v>4179</v>
      </c>
      <c r="C1600" s="95" t="s">
        <v>3594</v>
      </c>
      <c r="D1600" s="95" t="s">
        <v>3612</v>
      </c>
      <c r="E1600" s="95" t="s">
        <v>3613</v>
      </c>
      <c r="F1600" s="95" t="s">
        <v>3594</v>
      </c>
      <c r="G1600" s="95" t="s">
        <v>4180</v>
      </c>
      <c r="H1600" s="95" t="s">
        <v>3616</v>
      </c>
      <c r="I1600" s="95" t="s">
        <v>3617</v>
      </c>
      <c r="J1600" s="96">
        <v>22</v>
      </c>
    </row>
    <row r="1601" spans="1:10" x14ac:dyDescent="0.2">
      <c r="A1601" s="95" t="s">
        <v>14</v>
      </c>
      <c r="B1601" s="95" t="s">
        <v>4179</v>
      </c>
      <c r="C1601" s="95" t="s">
        <v>3594</v>
      </c>
      <c r="D1601" s="95" t="s">
        <v>3612</v>
      </c>
      <c r="E1601" s="95" t="s">
        <v>3613</v>
      </c>
      <c r="F1601" s="95" t="s">
        <v>3594</v>
      </c>
      <c r="G1601" s="95" t="s">
        <v>4180</v>
      </c>
      <c r="H1601" s="95" t="s">
        <v>3618</v>
      </c>
      <c r="I1601" s="95" t="s">
        <v>3619</v>
      </c>
      <c r="J1601" s="96">
        <v>28</v>
      </c>
    </row>
    <row r="1602" spans="1:10" x14ac:dyDescent="0.2">
      <c r="A1602" s="95" t="s">
        <v>14</v>
      </c>
      <c r="B1602" s="95" t="s">
        <v>4179</v>
      </c>
      <c r="C1602" s="95" t="s">
        <v>3594</v>
      </c>
      <c r="D1602" s="95" t="s">
        <v>3612</v>
      </c>
      <c r="E1602" s="95" t="s">
        <v>3613</v>
      </c>
      <c r="F1602" s="95" t="s">
        <v>3594</v>
      </c>
      <c r="G1602" s="95" t="s">
        <v>4180</v>
      </c>
      <c r="H1602" s="95" t="s">
        <v>3620</v>
      </c>
      <c r="I1602" s="95" t="s">
        <v>2374</v>
      </c>
      <c r="J1602" s="96">
        <v>43</v>
      </c>
    </row>
    <row r="1603" spans="1:10" x14ac:dyDescent="0.2">
      <c r="A1603" s="95" t="s">
        <v>14</v>
      </c>
      <c r="B1603" s="95" t="s">
        <v>4179</v>
      </c>
      <c r="C1603" s="95" t="s">
        <v>3594</v>
      </c>
      <c r="D1603" s="95" t="s">
        <v>3612</v>
      </c>
      <c r="E1603" s="95" t="s">
        <v>3613</v>
      </c>
      <c r="F1603" s="95" t="s">
        <v>3594</v>
      </c>
      <c r="G1603" s="95" t="s">
        <v>4180</v>
      </c>
      <c r="H1603" s="95" t="s">
        <v>3621</v>
      </c>
      <c r="I1603" s="95" t="s">
        <v>3622</v>
      </c>
      <c r="J1603" s="96">
        <v>24</v>
      </c>
    </row>
    <row r="1604" spans="1:10" x14ac:dyDescent="0.2">
      <c r="A1604" s="95" t="s">
        <v>14</v>
      </c>
      <c r="B1604" s="95" t="s">
        <v>4179</v>
      </c>
      <c r="C1604" s="95" t="s">
        <v>3594</v>
      </c>
      <c r="D1604" s="95" t="s">
        <v>3612</v>
      </c>
      <c r="E1604" s="95" t="s">
        <v>3613</v>
      </c>
      <c r="F1604" s="95" t="s">
        <v>3594</v>
      </c>
      <c r="G1604" s="95" t="s">
        <v>4181</v>
      </c>
      <c r="H1604" s="95" t="s">
        <v>3623</v>
      </c>
      <c r="I1604" s="95" t="s">
        <v>3624</v>
      </c>
      <c r="J1604" s="96">
        <v>117</v>
      </c>
    </row>
    <row r="1605" spans="1:10" x14ac:dyDescent="0.2">
      <c r="A1605" s="95" t="s">
        <v>14</v>
      </c>
      <c r="B1605" s="95" t="s">
        <v>4179</v>
      </c>
      <c r="C1605" s="95" t="s">
        <v>3594</v>
      </c>
      <c r="D1605" s="95" t="s">
        <v>3625</v>
      </c>
      <c r="E1605" s="95" t="s">
        <v>3626</v>
      </c>
      <c r="F1605" s="95" t="s">
        <v>3594</v>
      </c>
      <c r="G1605" s="95" t="s">
        <v>4180</v>
      </c>
      <c r="H1605" s="95" t="s">
        <v>3627</v>
      </c>
      <c r="I1605" s="95" t="s">
        <v>886</v>
      </c>
      <c r="J1605" s="96">
        <v>45</v>
      </c>
    </row>
    <row r="1606" spans="1:10" x14ac:dyDescent="0.2">
      <c r="A1606" s="95" t="s">
        <v>14</v>
      </c>
      <c r="B1606" s="95" t="s">
        <v>4179</v>
      </c>
      <c r="C1606" s="95" t="s">
        <v>3594</v>
      </c>
      <c r="D1606" s="95" t="s">
        <v>3625</v>
      </c>
      <c r="E1606" s="95" t="s">
        <v>3626</v>
      </c>
      <c r="F1606" s="95" t="s">
        <v>3594</v>
      </c>
      <c r="G1606" s="95" t="s">
        <v>4180</v>
      </c>
      <c r="H1606" s="95" t="s">
        <v>3628</v>
      </c>
      <c r="I1606" s="95" t="s">
        <v>518</v>
      </c>
      <c r="J1606" s="96">
        <v>49</v>
      </c>
    </row>
    <row r="1607" spans="1:10" x14ac:dyDescent="0.2">
      <c r="A1607" s="95" t="s">
        <v>14</v>
      </c>
      <c r="B1607" s="95" t="s">
        <v>4179</v>
      </c>
      <c r="C1607" s="95" t="s">
        <v>3594</v>
      </c>
      <c r="D1607" s="95" t="s">
        <v>3625</v>
      </c>
      <c r="E1607" s="95" t="s">
        <v>3626</v>
      </c>
      <c r="F1607" s="95" t="s">
        <v>3594</v>
      </c>
      <c r="G1607" s="95" t="s">
        <v>4180</v>
      </c>
      <c r="H1607" s="95" t="s">
        <v>3629</v>
      </c>
      <c r="I1607" s="95" t="s">
        <v>1761</v>
      </c>
      <c r="J1607" s="96">
        <v>75</v>
      </c>
    </row>
    <row r="1608" spans="1:10" x14ac:dyDescent="0.2">
      <c r="A1608" s="95" t="s">
        <v>14</v>
      </c>
      <c r="B1608" s="95" t="s">
        <v>4179</v>
      </c>
      <c r="C1608" s="95" t="s">
        <v>3594</v>
      </c>
      <c r="D1608" s="95" t="s">
        <v>3625</v>
      </c>
      <c r="E1608" s="95" t="s">
        <v>3626</v>
      </c>
      <c r="F1608" s="95" t="s">
        <v>3594</v>
      </c>
      <c r="G1608" s="95" t="s">
        <v>4181</v>
      </c>
      <c r="H1608" s="95" t="s">
        <v>3630</v>
      </c>
      <c r="I1608" s="95" t="s">
        <v>3631</v>
      </c>
      <c r="J1608" s="96">
        <v>104</v>
      </c>
    </row>
    <row r="1609" spans="1:10" x14ac:dyDescent="0.2">
      <c r="A1609" s="95" t="s">
        <v>14</v>
      </c>
      <c r="B1609" s="95" t="s">
        <v>4179</v>
      </c>
      <c r="C1609" s="95" t="s">
        <v>3594</v>
      </c>
      <c r="D1609" s="95" t="s">
        <v>3632</v>
      </c>
      <c r="E1609" s="95" t="s">
        <v>3633</v>
      </c>
      <c r="F1609" s="95" t="s">
        <v>3594</v>
      </c>
      <c r="G1609" s="95" t="s">
        <v>4180</v>
      </c>
      <c r="H1609" s="95" t="s">
        <v>3634</v>
      </c>
      <c r="I1609" s="95" t="s">
        <v>4832</v>
      </c>
      <c r="J1609" s="96">
        <v>20</v>
      </c>
    </row>
    <row r="1610" spans="1:10" x14ac:dyDescent="0.2">
      <c r="A1610" s="95" t="s">
        <v>14</v>
      </c>
      <c r="B1610" s="95" t="s">
        <v>4179</v>
      </c>
      <c r="C1610" s="95" t="s">
        <v>3594</v>
      </c>
      <c r="D1610" s="95" t="s">
        <v>3632</v>
      </c>
      <c r="E1610" s="95" t="s">
        <v>3633</v>
      </c>
      <c r="F1610" s="95" t="s">
        <v>3594</v>
      </c>
      <c r="G1610" s="95" t="s">
        <v>4180</v>
      </c>
      <c r="H1610" s="95" t="s">
        <v>3635</v>
      </c>
      <c r="I1610" s="95" t="s">
        <v>4833</v>
      </c>
      <c r="J1610" s="96">
        <v>18</v>
      </c>
    </row>
    <row r="1611" spans="1:10" x14ac:dyDescent="0.2">
      <c r="A1611" s="95" t="s">
        <v>14</v>
      </c>
      <c r="B1611" s="95" t="s">
        <v>4179</v>
      </c>
      <c r="C1611" s="95" t="s">
        <v>3594</v>
      </c>
      <c r="D1611" s="95" t="s">
        <v>3632</v>
      </c>
      <c r="E1611" s="95" t="s">
        <v>3633</v>
      </c>
      <c r="F1611" s="95" t="s">
        <v>3594</v>
      </c>
      <c r="G1611" s="95" t="s">
        <v>4180</v>
      </c>
      <c r="H1611" s="95" t="s">
        <v>3636</v>
      </c>
      <c r="I1611" s="95" t="s">
        <v>4834</v>
      </c>
      <c r="J1611" s="96">
        <v>62</v>
      </c>
    </row>
    <row r="1612" spans="1:10" x14ac:dyDescent="0.2">
      <c r="A1612" s="95" t="s">
        <v>14</v>
      </c>
      <c r="B1612" s="95" t="s">
        <v>4179</v>
      </c>
      <c r="C1612" s="95" t="s">
        <v>3594</v>
      </c>
      <c r="D1612" s="95" t="s">
        <v>3632</v>
      </c>
      <c r="E1612" s="95" t="s">
        <v>3633</v>
      </c>
      <c r="F1612" s="95" t="s">
        <v>3594</v>
      </c>
      <c r="G1612" s="95" t="s">
        <v>4180</v>
      </c>
      <c r="H1612" s="95" t="s">
        <v>3637</v>
      </c>
      <c r="I1612" s="95" t="s">
        <v>4835</v>
      </c>
      <c r="J1612" s="96">
        <v>68</v>
      </c>
    </row>
    <row r="1613" spans="1:10" x14ac:dyDescent="0.2">
      <c r="A1613" s="95" t="s">
        <v>14</v>
      </c>
      <c r="B1613" s="95" t="s">
        <v>4179</v>
      </c>
      <c r="C1613" s="95" t="s">
        <v>3594</v>
      </c>
      <c r="D1613" s="95" t="s">
        <v>3632</v>
      </c>
      <c r="E1613" s="95" t="s">
        <v>3633</v>
      </c>
      <c r="F1613" s="95" t="s">
        <v>3594</v>
      </c>
      <c r="G1613" s="95" t="s">
        <v>4181</v>
      </c>
      <c r="H1613" s="95" t="s">
        <v>3638</v>
      </c>
      <c r="I1613" s="95" t="s">
        <v>3639</v>
      </c>
      <c r="J1613" s="96">
        <v>129</v>
      </c>
    </row>
    <row r="1614" spans="1:10" x14ac:dyDescent="0.2">
      <c r="A1614" s="95" t="s">
        <v>14</v>
      </c>
      <c r="B1614" s="95" t="s">
        <v>4179</v>
      </c>
      <c r="C1614" s="95" t="s">
        <v>3594</v>
      </c>
      <c r="D1614" s="95" t="s">
        <v>3640</v>
      </c>
      <c r="E1614" s="95" t="s">
        <v>3641</v>
      </c>
      <c r="F1614" s="95" t="s">
        <v>3594</v>
      </c>
      <c r="G1614" s="95" t="s">
        <v>4180</v>
      </c>
      <c r="H1614" s="95" t="s">
        <v>3642</v>
      </c>
      <c r="I1614" s="95" t="s">
        <v>3643</v>
      </c>
      <c r="J1614" s="96">
        <v>51</v>
      </c>
    </row>
    <row r="1615" spans="1:10" x14ac:dyDescent="0.2">
      <c r="A1615" s="95" t="s">
        <v>14</v>
      </c>
      <c r="B1615" s="95" t="s">
        <v>4179</v>
      </c>
      <c r="C1615" s="95" t="s">
        <v>3594</v>
      </c>
      <c r="D1615" s="95" t="s">
        <v>3640</v>
      </c>
      <c r="E1615" s="95" t="s">
        <v>3641</v>
      </c>
      <c r="F1615" s="95" t="s">
        <v>3594</v>
      </c>
      <c r="G1615" s="95" t="s">
        <v>4180</v>
      </c>
      <c r="H1615" s="95" t="s">
        <v>3644</v>
      </c>
      <c r="I1615" s="95" t="s">
        <v>1940</v>
      </c>
      <c r="J1615" s="96">
        <v>41</v>
      </c>
    </row>
    <row r="1616" spans="1:10" x14ac:dyDescent="0.2">
      <c r="A1616" s="95" t="s">
        <v>14</v>
      </c>
      <c r="B1616" s="95" t="s">
        <v>4179</v>
      </c>
      <c r="C1616" s="95" t="s">
        <v>3594</v>
      </c>
      <c r="D1616" s="95" t="s">
        <v>3640</v>
      </c>
      <c r="E1616" s="95" t="s">
        <v>3641</v>
      </c>
      <c r="F1616" s="95" t="s">
        <v>3594</v>
      </c>
      <c r="G1616" s="95" t="s">
        <v>4181</v>
      </c>
      <c r="H1616" s="95" t="s">
        <v>3645</v>
      </c>
      <c r="I1616" s="95" t="s">
        <v>3646</v>
      </c>
      <c r="J1616" s="96">
        <v>175</v>
      </c>
    </row>
    <row r="1617" spans="1:10" x14ac:dyDescent="0.2">
      <c r="A1617" s="95" t="s">
        <v>14</v>
      </c>
      <c r="B1617" s="95" t="s">
        <v>4179</v>
      </c>
      <c r="C1617" s="95" t="s">
        <v>3594</v>
      </c>
      <c r="D1617" s="95" t="s">
        <v>3647</v>
      </c>
      <c r="E1617" s="95" t="s">
        <v>3648</v>
      </c>
      <c r="F1617" s="95" t="s">
        <v>3594</v>
      </c>
      <c r="G1617" s="95" t="s">
        <v>4180</v>
      </c>
      <c r="H1617" s="95" t="s">
        <v>3649</v>
      </c>
      <c r="I1617" s="95" t="s">
        <v>3650</v>
      </c>
      <c r="J1617" s="96">
        <v>10</v>
      </c>
    </row>
    <row r="1618" spans="1:10" x14ac:dyDescent="0.2">
      <c r="A1618" s="95" t="s">
        <v>14</v>
      </c>
      <c r="B1618" s="95" t="s">
        <v>4179</v>
      </c>
      <c r="C1618" s="95" t="s">
        <v>3594</v>
      </c>
      <c r="D1618" s="95" t="s">
        <v>3647</v>
      </c>
      <c r="E1618" s="95" t="s">
        <v>3648</v>
      </c>
      <c r="F1618" s="95" t="s">
        <v>3594</v>
      </c>
      <c r="G1618" s="95" t="s">
        <v>4180</v>
      </c>
      <c r="H1618" s="95" t="s">
        <v>3651</v>
      </c>
      <c r="I1618" s="95" t="s">
        <v>3652</v>
      </c>
      <c r="J1618" s="96">
        <v>62</v>
      </c>
    </row>
    <row r="1619" spans="1:10" x14ac:dyDescent="0.2">
      <c r="A1619" s="95" t="s">
        <v>14</v>
      </c>
      <c r="B1619" s="95" t="s">
        <v>4179</v>
      </c>
      <c r="C1619" s="95" t="s">
        <v>3594</v>
      </c>
      <c r="D1619" s="95" t="s">
        <v>3647</v>
      </c>
      <c r="E1619" s="95" t="s">
        <v>3648</v>
      </c>
      <c r="F1619" s="95" t="s">
        <v>3594</v>
      </c>
      <c r="G1619" s="95" t="s">
        <v>4180</v>
      </c>
      <c r="H1619" s="95" t="s">
        <v>3653</v>
      </c>
      <c r="I1619" s="95" t="s">
        <v>3654</v>
      </c>
      <c r="J1619" s="96">
        <v>25</v>
      </c>
    </row>
    <row r="1620" spans="1:10" x14ac:dyDescent="0.2">
      <c r="A1620" s="95" t="s">
        <v>14</v>
      </c>
      <c r="B1620" s="95" t="s">
        <v>4179</v>
      </c>
      <c r="C1620" s="95" t="s">
        <v>3594</v>
      </c>
      <c r="D1620" s="95" t="s">
        <v>3647</v>
      </c>
      <c r="E1620" s="95" t="s">
        <v>3648</v>
      </c>
      <c r="F1620" s="95" t="s">
        <v>3594</v>
      </c>
      <c r="G1620" s="95" t="s">
        <v>4181</v>
      </c>
      <c r="H1620" s="95" t="s">
        <v>3655</v>
      </c>
      <c r="I1620" s="95" t="s">
        <v>3648</v>
      </c>
      <c r="J1620" s="96">
        <v>204</v>
      </c>
    </row>
    <row r="1621" spans="1:10" x14ac:dyDescent="0.2">
      <c r="A1621" s="95" t="s">
        <v>14</v>
      </c>
      <c r="B1621" s="95" t="s">
        <v>4179</v>
      </c>
      <c r="C1621" s="95" t="s">
        <v>3594</v>
      </c>
      <c r="D1621" s="95" t="s">
        <v>3656</v>
      </c>
      <c r="E1621" s="95" t="s">
        <v>3657</v>
      </c>
      <c r="F1621" s="95" t="s">
        <v>3594</v>
      </c>
      <c r="G1621" s="95" t="s">
        <v>4180</v>
      </c>
      <c r="H1621" s="95" t="s">
        <v>3658</v>
      </c>
      <c r="I1621" s="95" t="s">
        <v>3659</v>
      </c>
      <c r="J1621" s="96">
        <v>57</v>
      </c>
    </row>
    <row r="1622" spans="1:10" x14ac:dyDescent="0.2">
      <c r="A1622" s="95" t="s">
        <v>14</v>
      </c>
      <c r="B1622" s="95" t="s">
        <v>4179</v>
      </c>
      <c r="C1622" s="95" t="s">
        <v>3594</v>
      </c>
      <c r="D1622" s="95" t="s">
        <v>3656</v>
      </c>
      <c r="E1622" s="95" t="s">
        <v>3657</v>
      </c>
      <c r="F1622" s="95" t="s">
        <v>3594</v>
      </c>
      <c r="G1622" s="95" t="s">
        <v>4180</v>
      </c>
      <c r="H1622" s="95" t="s">
        <v>3660</v>
      </c>
      <c r="I1622" s="95" t="s">
        <v>2947</v>
      </c>
      <c r="J1622" s="96">
        <v>18</v>
      </c>
    </row>
    <row r="1623" spans="1:10" x14ac:dyDescent="0.2">
      <c r="A1623" s="95" t="s">
        <v>14</v>
      </c>
      <c r="B1623" s="95" t="s">
        <v>4179</v>
      </c>
      <c r="C1623" s="95" t="s">
        <v>3594</v>
      </c>
      <c r="D1623" s="95" t="s">
        <v>3656</v>
      </c>
      <c r="E1623" s="95" t="s">
        <v>3657</v>
      </c>
      <c r="F1623" s="95" t="s">
        <v>3594</v>
      </c>
      <c r="G1623" s="95" t="s">
        <v>4180</v>
      </c>
      <c r="H1623" s="95" t="s">
        <v>3661</v>
      </c>
      <c r="I1623" s="95" t="s">
        <v>3662</v>
      </c>
      <c r="J1623" s="96">
        <v>20</v>
      </c>
    </row>
    <row r="1624" spans="1:10" x14ac:dyDescent="0.2">
      <c r="A1624" s="95" t="s">
        <v>14</v>
      </c>
      <c r="B1624" s="95" t="s">
        <v>4179</v>
      </c>
      <c r="C1624" s="95" t="s">
        <v>3594</v>
      </c>
      <c r="D1624" s="95" t="s">
        <v>3656</v>
      </c>
      <c r="E1624" s="95" t="s">
        <v>3657</v>
      </c>
      <c r="F1624" s="95" t="s">
        <v>3594</v>
      </c>
      <c r="G1624" s="95" t="s">
        <v>4181</v>
      </c>
      <c r="H1624" s="95" t="s">
        <v>3663</v>
      </c>
      <c r="I1624" s="95" t="s">
        <v>3657</v>
      </c>
      <c r="J1624" s="96">
        <v>110</v>
      </c>
    </row>
    <row r="1625" spans="1:10" x14ac:dyDescent="0.2">
      <c r="A1625" s="95" t="s">
        <v>14</v>
      </c>
      <c r="B1625" s="95" t="s">
        <v>4179</v>
      </c>
      <c r="C1625" s="95" t="s">
        <v>3594</v>
      </c>
      <c r="D1625" s="95" t="s">
        <v>3664</v>
      </c>
      <c r="E1625" s="95" t="s">
        <v>3665</v>
      </c>
      <c r="F1625" s="95" t="s">
        <v>3594</v>
      </c>
      <c r="G1625" s="95" t="s">
        <v>4180</v>
      </c>
      <c r="H1625" s="95" t="s">
        <v>3666</v>
      </c>
      <c r="I1625" s="95" t="s">
        <v>3667</v>
      </c>
      <c r="J1625" s="96">
        <v>51</v>
      </c>
    </row>
    <row r="1626" spans="1:10" x14ac:dyDescent="0.2">
      <c r="A1626" s="95" t="s">
        <v>14</v>
      </c>
      <c r="B1626" s="95" t="s">
        <v>4179</v>
      </c>
      <c r="C1626" s="95" t="s">
        <v>3594</v>
      </c>
      <c r="D1626" s="95" t="s">
        <v>3664</v>
      </c>
      <c r="E1626" s="95" t="s">
        <v>3665</v>
      </c>
      <c r="F1626" s="95" t="s">
        <v>3594</v>
      </c>
      <c r="G1626" s="95" t="s">
        <v>4180</v>
      </c>
      <c r="H1626" s="95" t="s">
        <v>3668</v>
      </c>
      <c r="I1626" s="95" t="s">
        <v>3669</v>
      </c>
      <c r="J1626" s="96">
        <v>21</v>
      </c>
    </row>
    <row r="1627" spans="1:10" x14ac:dyDescent="0.2">
      <c r="A1627" s="95" t="s">
        <v>14</v>
      </c>
      <c r="B1627" s="95" t="s">
        <v>4179</v>
      </c>
      <c r="C1627" s="95" t="s">
        <v>3594</v>
      </c>
      <c r="D1627" s="95" t="s">
        <v>3664</v>
      </c>
      <c r="E1627" s="95" t="s">
        <v>3665</v>
      </c>
      <c r="F1627" s="95" t="s">
        <v>3594</v>
      </c>
      <c r="G1627" s="95" t="s">
        <v>4180</v>
      </c>
      <c r="H1627" s="95" t="s">
        <v>3670</v>
      </c>
      <c r="I1627" s="95" t="s">
        <v>3671</v>
      </c>
      <c r="J1627" s="96">
        <v>54</v>
      </c>
    </row>
    <row r="1628" spans="1:10" x14ac:dyDescent="0.2">
      <c r="A1628" s="95" t="s">
        <v>14</v>
      </c>
      <c r="B1628" s="95" t="s">
        <v>4179</v>
      </c>
      <c r="C1628" s="95" t="s">
        <v>3594</v>
      </c>
      <c r="D1628" s="95" t="s">
        <v>3664</v>
      </c>
      <c r="E1628" s="95" t="s">
        <v>3665</v>
      </c>
      <c r="F1628" s="95" t="s">
        <v>3594</v>
      </c>
      <c r="G1628" s="95" t="s">
        <v>4180</v>
      </c>
      <c r="H1628" s="95" t="s">
        <v>3672</v>
      </c>
      <c r="I1628" s="95" t="s">
        <v>3673</v>
      </c>
      <c r="J1628" s="96">
        <v>25</v>
      </c>
    </row>
    <row r="1629" spans="1:10" x14ac:dyDescent="0.2">
      <c r="A1629" s="95" t="s">
        <v>14</v>
      </c>
      <c r="B1629" s="95" t="s">
        <v>4179</v>
      </c>
      <c r="C1629" s="95" t="s">
        <v>3594</v>
      </c>
      <c r="D1629" s="95" t="s">
        <v>3664</v>
      </c>
      <c r="E1629" s="95" t="s">
        <v>3665</v>
      </c>
      <c r="F1629" s="95" t="s">
        <v>3594</v>
      </c>
      <c r="G1629" s="95" t="s">
        <v>4181</v>
      </c>
      <c r="H1629" s="95" t="s">
        <v>3674</v>
      </c>
      <c r="I1629" s="95" t="s">
        <v>3675</v>
      </c>
      <c r="J1629" s="96">
        <v>138</v>
      </c>
    </row>
    <row r="1630" spans="1:10" x14ac:dyDescent="0.2">
      <c r="A1630" s="95" t="s">
        <v>14</v>
      </c>
      <c r="B1630" s="95" t="s">
        <v>4179</v>
      </c>
      <c r="C1630" s="95" t="s">
        <v>3594</v>
      </c>
      <c r="D1630" s="95" t="s">
        <v>3676</v>
      </c>
      <c r="E1630" s="95" t="s">
        <v>3677</v>
      </c>
      <c r="F1630" s="95" t="s">
        <v>3594</v>
      </c>
      <c r="G1630" s="95" t="s">
        <v>4180</v>
      </c>
      <c r="H1630" s="95" t="s">
        <v>3678</v>
      </c>
      <c r="I1630" s="95" t="s">
        <v>3679</v>
      </c>
      <c r="J1630" s="96">
        <v>62</v>
      </c>
    </row>
    <row r="1631" spans="1:10" x14ac:dyDescent="0.2">
      <c r="A1631" s="95" t="s">
        <v>14</v>
      </c>
      <c r="B1631" s="95" t="s">
        <v>4179</v>
      </c>
      <c r="C1631" s="95" t="s">
        <v>3594</v>
      </c>
      <c r="D1631" s="95" t="s">
        <v>3676</v>
      </c>
      <c r="E1631" s="95" t="s">
        <v>3677</v>
      </c>
      <c r="F1631" s="95" t="s">
        <v>3594</v>
      </c>
      <c r="G1631" s="95" t="s">
        <v>4180</v>
      </c>
      <c r="H1631" s="95" t="s">
        <v>3680</v>
      </c>
      <c r="I1631" s="95" t="s">
        <v>3681</v>
      </c>
      <c r="J1631" s="96">
        <v>51</v>
      </c>
    </row>
    <row r="1632" spans="1:10" x14ac:dyDescent="0.2">
      <c r="A1632" s="95" t="s">
        <v>14</v>
      </c>
      <c r="B1632" s="95" t="s">
        <v>4179</v>
      </c>
      <c r="C1632" s="95" t="s">
        <v>3594</v>
      </c>
      <c r="D1632" s="95" t="s">
        <v>3676</v>
      </c>
      <c r="E1632" s="95" t="s">
        <v>3677</v>
      </c>
      <c r="F1632" s="95" t="s">
        <v>3594</v>
      </c>
      <c r="G1632" s="95" t="s">
        <v>4180</v>
      </c>
      <c r="H1632" s="95" t="s">
        <v>3682</v>
      </c>
      <c r="I1632" s="95" t="s">
        <v>3683</v>
      </c>
      <c r="J1632" s="96">
        <v>20</v>
      </c>
    </row>
    <row r="1633" spans="1:10" x14ac:dyDescent="0.2">
      <c r="A1633" s="95" t="s">
        <v>14</v>
      </c>
      <c r="B1633" s="95" t="s">
        <v>4179</v>
      </c>
      <c r="C1633" s="95" t="s">
        <v>3594</v>
      </c>
      <c r="D1633" s="95" t="s">
        <v>3676</v>
      </c>
      <c r="E1633" s="95" t="s">
        <v>3677</v>
      </c>
      <c r="F1633" s="95" t="s">
        <v>3594</v>
      </c>
      <c r="G1633" s="95" t="s">
        <v>4180</v>
      </c>
      <c r="H1633" s="95" t="s">
        <v>3684</v>
      </c>
      <c r="I1633" s="95" t="s">
        <v>3685</v>
      </c>
      <c r="J1633" s="96">
        <v>17</v>
      </c>
    </row>
    <row r="1634" spans="1:10" x14ac:dyDescent="0.2">
      <c r="A1634" s="95" t="s">
        <v>14</v>
      </c>
      <c r="B1634" s="95" t="s">
        <v>4179</v>
      </c>
      <c r="C1634" s="95" t="s">
        <v>3594</v>
      </c>
      <c r="D1634" s="95" t="s">
        <v>3676</v>
      </c>
      <c r="E1634" s="95" t="s">
        <v>3677</v>
      </c>
      <c r="F1634" s="95" t="s">
        <v>3594</v>
      </c>
      <c r="G1634" s="95" t="s">
        <v>4180</v>
      </c>
      <c r="H1634" s="95" t="s">
        <v>3686</v>
      </c>
      <c r="I1634" s="95" t="s">
        <v>3687</v>
      </c>
      <c r="J1634" s="96">
        <v>23</v>
      </c>
    </row>
    <row r="1635" spans="1:10" x14ac:dyDescent="0.2">
      <c r="A1635" s="95" t="s">
        <v>14</v>
      </c>
      <c r="B1635" s="95" t="s">
        <v>4179</v>
      </c>
      <c r="C1635" s="95" t="s">
        <v>3594</v>
      </c>
      <c r="D1635" s="95" t="s">
        <v>3676</v>
      </c>
      <c r="E1635" s="95" t="s">
        <v>3677</v>
      </c>
      <c r="F1635" s="95" t="s">
        <v>3594</v>
      </c>
      <c r="G1635" s="95" t="s">
        <v>4181</v>
      </c>
      <c r="H1635" s="95" t="s">
        <v>3688</v>
      </c>
      <c r="I1635" s="95" t="s">
        <v>3677</v>
      </c>
      <c r="J1635" s="96">
        <v>161</v>
      </c>
    </row>
    <row r="1636" spans="1:10" x14ac:dyDescent="0.2">
      <c r="A1636" s="95" t="s">
        <v>14</v>
      </c>
      <c r="B1636" s="95" t="s">
        <v>4179</v>
      </c>
      <c r="C1636" s="95" t="s">
        <v>3594</v>
      </c>
      <c r="D1636" s="95" t="s">
        <v>3689</v>
      </c>
      <c r="E1636" s="95" t="s">
        <v>3690</v>
      </c>
      <c r="F1636" s="95" t="s">
        <v>3594</v>
      </c>
      <c r="G1636" s="95" t="s">
        <v>4180</v>
      </c>
      <c r="H1636" s="95" t="s">
        <v>3691</v>
      </c>
      <c r="I1636" s="95" t="s">
        <v>2539</v>
      </c>
      <c r="J1636" s="96">
        <v>22</v>
      </c>
    </row>
    <row r="1637" spans="1:10" x14ac:dyDescent="0.2">
      <c r="A1637" s="95" t="s">
        <v>14</v>
      </c>
      <c r="B1637" s="95" t="s">
        <v>4179</v>
      </c>
      <c r="C1637" s="95" t="s">
        <v>3594</v>
      </c>
      <c r="D1637" s="95" t="s">
        <v>3689</v>
      </c>
      <c r="E1637" s="95" t="s">
        <v>3690</v>
      </c>
      <c r="F1637" s="95" t="s">
        <v>3594</v>
      </c>
      <c r="G1637" s="95" t="s">
        <v>4180</v>
      </c>
      <c r="H1637" s="95" t="s">
        <v>3692</v>
      </c>
      <c r="I1637" s="95" t="s">
        <v>3693</v>
      </c>
      <c r="J1637" s="96">
        <v>70</v>
      </c>
    </row>
    <row r="1638" spans="1:10" x14ac:dyDescent="0.2">
      <c r="A1638" s="95" t="s">
        <v>14</v>
      </c>
      <c r="B1638" s="95" t="s">
        <v>4179</v>
      </c>
      <c r="C1638" s="95" t="s">
        <v>3594</v>
      </c>
      <c r="D1638" s="95" t="s">
        <v>3689</v>
      </c>
      <c r="E1638" s="95" t="s">
        <v>3690</v>
      </c>
      <c r="F1638" s="95" t="s">
        <v>3594</v>
      </c>
      <c r="G1638" s="95" t="s">
        <v>4181</v>
      </c>
      <c r="H1638" s="95" t="s">
        <v>3694</v>
      </c>
      <c r="I1638" s="95" t="s">
        <v>4836</v>
      </c>
      <c r="J1638" s="96">
        <v>96</v>
      </c>
    </row>
    <row r="1639" spans="1:10" x14ac:dyDescent="0.2">
      <c r="A1639" s="95" t="s">
        <v>14</v>
      </c>
      <c r="B1639" s="95" t="s">
        <v>4179</v>
      </c>
      <c r="C1639" s="95" t="s">
        <v>3594</v>
      </c>
      <c r="D1639" s="95" t="s">
        <v>3695</v>
      </c>
      <c r="E1639" s="95" t="s">
        <v>3696</v>
      </c>
      <c r="F1639" s="95" t="s">
        <v>3594</v>
      </c>
      <c r="G1639" s="95" t="s">
        <v>4180</v>
      </c>
      <c r="H1639" s="95" t="s">
        <v>3697</v>
      </c>
      <c r="I1639" s="95" t="s">
        <v>3698</v>
      </c>
      <c r="J1639" s="96">
        <v>14</v>
      </c>
    </row>
    <row r="1640" spans="1:10" x14ac:dyDescent="0.2">
      <c r="A1640" s="95" t="s">
        <v>14</v>
      </c>
      <c r="B1640" s="95" t="s">
        <v>4179</v>
      </c>
      <c r="C1640" s="95" t="s">
        <v>3594</v>
      </c>
      <c r="D1640" s="95" t="s">
        <v>3695</v>
      </c>
      <c r="E1640" s="95" t="s">
        <v>3696</v>
      </c>
      <c r="F1640" s="95" t="s">
        <v>3594</v>
      </c>
      <c r="G1640" s="95" t="s">
        <v>4180</v>
      </c>
      <c r="H1640" s="95" t="s">
        <v>3699</v>
      </c>
      <c r="I1640" s="95" t="s">
        <v>3700</v>
      </c>
      <c r="J1640" s="96">
        <v>36</v>
      </c>
    </row>
    <row r="1641" spans="1:10" x14ac:dyDescent="0.2">
      <c r="A1641" s="95" t="s">
        <v>14</v>
      </c>
      <c r="B1641" s="95" t="s">
        <v>4179</v>
      </c>
      <c r="C1641" s="95" t="s">
        <v>3594</v>
      </c>
      <c r="D1641" s="95" t="s">
        <v>3695</v>
      </c>
      <c r="E1641" s="95" t="s">
        <v>3696</v>
      </c>
      <c r="F1641" s="95" t="s">
        <v>3594</v>
      </c>
      <c r="G1641" s="95" t="s">
        <v>4180</v>
      </c>
      <c r="H1641" s="95" t="s">
        <v>3701</v>
      </c>
      <c r="I1641" s="95" t="s">
        <v>3702</v>
      </c>
      <c r="J1641" s="96">
        <v>70</v>
      </c>
    </row>
    <row r="1642" spans="1:10" x14ac:dyDescent="0.2">
      <c r="A1642" s="95" t="s">
        <v>14</v>
      </c>
      <c r="B1642" s="95" t="s">
        <v>4179</v>
      </c>
      <c r="C1642" s="95" t="s">
        <v>3594</v>
      </c>
      <c r="D1642" s="95" t="s">
        <v>3695</v>
      </c>
      <c r="E1642" s="95" t="s">
        <v>3696</v>
      </c>
      <c r="F1642" s="95" t="s">
        <v>3594</v>
      </c>
      <c r="G1642" s="95" t="s">
        <v>4180</v>
      </c>
      <c r="H1642" s="95" t="s">
        <v>3703</v>
      </c>
      <c r="I1642" s="95" t="s">
        <v>3704</v>
      </c>
      <c r="J1642" s="96">
        <v>27</v>
      </c>
    </row>
    <row r="1643" spans="1:10" x14ac:dyDescent="0.2">
      <c r="A1643" s="95" t="s">
        <v>14</v>
      </c>
      <c r="B1643" s="95" t="s">
        <v>4179</v>
      </c>
      <c r="C1643" s="95" t="s">
        <v>3594</v>
      </c>
      <c r="D1643" s="95" t="s">
        <v>3695</v>
      </c>
      <c r="E1643" s="95" t="s">
        <v>3696</v>
      </c>
      <c r="F1643" s="95" t="s">
        <v>3594</v>
      </c>
      <c r="G1643" s="95" t="s">
        <v>4181</v>
      </c>
      <c r="H1643" s="95" t="s">
        <v>3705</v>
      </c>
      <c r="I1643" s="95" t="s">
        <v>4837</v>
      </c>
      <c r="J1643" s="96">
        <v>129</v>
      </c>
    </row>
    <row r="1644" spans="1:10" x14ac:dyDescent="0.2">
      <c r="A1644" s="95" t="s">
        <v>14</v>
      </c>
      <c r="B1644" s="95" t="s">
        <v>4179</v>
      </c>
      <c r="C1644" s="95" t="s">
        <v>3594</v>
      </c>
      <c r="D1644" s="95" t="s">
        <v>3706</v>
      </c>
      <c r="E1644" s="95" t="s">
        <v>4838</v>
      </c>
      <c r="F1644" s="95" t="s">
        <v>3594</v>
      </c>
      <c r="G1644" s="95" t="s">
        <v>4182</v>
      </c>
      <c r="H1644" s="95" t="s">
        <v>3707</v>
      </c>
      <c r="I1644" s="95" t="s">
        <v>3708</v>
      </c>
      <c r="J1644" s="96">
        <v>276</v>
      </c>
    </row>
    <row r="1645" spans="1:10" x14ac:dyDescent="0.2">
      <c r="A1645" s="95" t="s">
        <v>14</v>
      </c>
      <c r="B1645" s="95" t="s">
        <v>4179</v>
      </c>
      <c r="C1645" s="95" t="s">
        <v>3594</v>
      </c>
      <c r="D1645" s="95" t="s">
        <v>3706</v>
      </c>
      <c r="E1645" s="95" t="s">
        <v>4838</v>
      </c>
      <c r="F1645" s="95" t="s">
        <v>3594</v>
      </c>
      <c r="G1645" s="95" t="s">
        <v>4182</v>
      </c>
      <c r="H1645" s="95" t="s">
        <v>3709</v>
      </c>
      <c r="I1645" s="95" t="s">
        <v>3708</v>
      </c>
      <c r="J1645" s="96">
        <v>69</v>
      </c>
    </row>
    <row r="1646" spans="1:10" x14ac:dyDescent="0.2">
      <c r="A1646" s="95" t="s">
        <v>14</v>
      </c>
      <c r="B1646" s="95" t="s">
        <v>4179</v>
      </c>
      <c r="C1646" s="95" t="s">
        <v>3594</v>
      </c>
      <c r="D1646" s="95" t="s">
        <v>3710</v>
      </c>
      <c r="E1646" s="95" t="s">
        <v>3711</v>
      </c>
      <c r="F1646" s="95" t="s">
        <v>3594</v>
      </c>
      <c r="G1646" s="95" t="s">
        <v>4182</v>
      </c>
      <c r="H1646" s="95" t="s">
        <v>3712</v>
      </c>
      <c r="I1646" s="95" t="s">
        <v>4839</v>
      </c>
      <c r="J1646" s="96">
        <v>47</v>
      </c>
    </row>
    <row r="1647" spans="1:10" x14ac:dyDescent="0.2">
      <c r="A1647" s="95" t="s">
        <v>14</v>
      </c>
      <c r="B1647" s="95" t="s">
        <v>4179</v>
      </c>
      <c r="C1647" s="95" t="s">
        <v>3594</v>
      </c>
      <c r="D1647" s="95" t="s">
        <v>3710</v>
      </c>
      <c r="E1647" s="95" t="s">
        <v>3711</v>
      </c>
      <c r="F1647" s="95" t="s">
        <v>3594</v>
      </c>
      <c r="G1647" s="95" t="s">
        <v>4182</v>
      </c>
      <c r="H1647" s="95" t="s">
        <v>3713</v>
      </c>
      <c r="I1647" s="95" t="s">
        <v>3711</v>
      </c>
      <c r="J1647" s="96">
        <v>241</v>
      </c>
    </row>
    <row r="1648" spans="1:10" x14ac:dyDescent="0.2">
      <c r="A1648" s="95" t="s">
        <v>14</v>
      </c>
      <c r="B1648" s="95" t="s">
        <v>4179</v>
      </c>
      <c r="C1648" s="95" t="s">
        <v>3594</v>
      </c>
      <c r="D1648" s="95" t="s">
        <v>3714</v>
      </c>
      <c r="E1648" s="95" t="s">
        <v>4840</v>
      </c>
      <c r="F1648" s="95" t="s">
        <v>3594</v>
      </c>
      <c r="G1648" s="95" t="s">
        <v>4182</v>
      </c>
      <c r="H1648" s="95" t="s">
        <v>3715</v>
      </c>
      <c r="I1648" s="95" t="s">
        <v>4841</v>
      </c>
      <c r="J1648" s="96">
        <v>126</v>
      </c>
    </row>
    <row r="1649" spans="1:10" x14ac:dyDescent="0.2">
      <c r="A1649" s="95" t="s">
        <v>14</v>
      </c>
      <c r="B1649" s="95" t="s">
        <v>4179</v>
      </c>
      <c r="C1649" s="95" t="s">
        <v>3594</v>
      </c>
      <c r="D1649" s="95" t="s">
        <v>3714</v>
      </c>
      <c r="E1649" s="95" t="s">
        <v>4840</v>
      </c>
      <c r="F1649" s="95" t="s">
        <v>3594</v>
      </c>
      <c r="G1649" s="95" t="s">
        <v>4182</v>
      </c>
      <c r="H1649" s="95" t="s">
        <v>3716</v>
      </c>
      <c r="I1649" s="95" t="s">
        <v>4842</v>
      </c>
      <c r="J1649" s="96">
        <v>171</v>
      </c>
    </row>
    <row r="1650" spans="1:10" x14ac:dyDescent="0.2">
      <c r="A1650" s="95" t="s">
        <v>14</v>
      </c>
      <c r="B1650" s="95" t="s">
        <v>4179</v>
      </c>
      <c r="C1650" s="95" t="s">
        <v>3594</v>
      </c>
      <c r="D1650" s="95" t="s">
        <v>3717</v>
      </c>
      <c r="E1650" s="95" t="s">
        <v>3718</v>
      </c>
      <c r="F1650" s="95" t="s">
        <v>3594</v>
      </c>
      <c r="G1650" s="95" t="s">
        <v>4182</v>
      </c>
      <c r="H1650" s="95" t="s">
        <v>3719</v>
      </c>
      <c r="I1650" s="95" t="s">
        <v>4843</v>
      </c>
      <c r="J1650" s="96">
        <v>104</v>
      </c>
    </row>
    <row r="1651" spans="1:10" x14ac:dyDescent="0.2">
      <c r="A1651" s="95" t="s">
        <v>14</v>
      </c>
      <c r="B1651" s="95" t="s">
        <v>4179</v>
      </c>
      <c r="C1651" s="95" t="s">
        <v>3594</v>
      </c>
      <c r="D1651" s="95" t="s">
        <v>3717</v>
      </c>
      <c r="E1651" s="95" t="s">
        <v>3718</v>
      </c>
      <c r="F1651" s="95" t="s">
        <v>3594</v>
      </c>
      <c r="G1651" s="95" t="s">
        <v>4182</v>
      </c>
      <c r="H1651" s="95" t="s">
        <v>3720</v>
      </c>
      <c r="I1651" s="95" t="s">
        <v>3718</v>
      </c>
      <c r="J1651" s="96">
        <v>158</v>
      </c>
    </row>
    <row r="1652" spans="1:10" x14ac:dyDescent="0.2">
      <c r="A1652" s="95" t="s">
        <v>14</v>
      </c>
      <c r="B1652" s="95" t="s">
        <v>4179</v>
      </c>
      <c r="C1652" s="95" t="s">
        <v>3594</v>
      </c>
      <c r="D1652" s="95" t="s">
        <v>3721</v>
      </c>
      <c r="E1652" s="95" t="s">
        <v>3722</v>
      </c>
      <c r="F1652" s="95" t="s">
        <v>3594</v>
      </c>
      <c r="G1652" s="95" t="s">
        <v>4182</v>
      </c>
      <c r="H1652" s="95" t="s">
        <v>3721</v>
      </c>
      <c r="I1652" s="95" t="s">
        <v>3722</v>
      </c>
      <c r="J1652" s="96">
        <v>254</v>
      </c>
    </row>
    <row r="1653" spans="1:10" x14ac:dyDescent="0.2">
      <c r="A1653" s="95" t="s">
        <v>14</v>
      </c>
      <c r="B1653" s="95" t="s">
        <v>4179</v>
      </c>
      <c r="C1653" s="95" t="s">
        <v>3594</v>
      </c>
      <c r="D1653" s="95" t="s">
        <v>3723</v>
      </c>
      <c r="E1653" s="95" t="s">
        <v>3652</v>
      </c>
      <c r="F1653" s="95" t="s">
        <v>3594</v>
      </c>
      <c r="G1653" s="95" t="s">
        <v>4182</v>
      </c>
      <c r="H1653" s="95" t="s">
        <v>3723</v>
      </c>
      <c r="I1653" s="95" t="s">
        <v>3652</v>
      </c>
      <c r="J1653" s="96">
        <v>320</v>
      </c>
    </row>
    <row r="1654" spans="1:10" x14ac:dyDescent="0.2">
      <c r="A1654" s="95" t="s">
        <v>14</v>
      </c>
      <c r="B1654" s="95" t="s">
        <v>4179</v>
      </c>
      <c r="C1654" s="95" t="s">
        <v>3594</v>
      </c>
      <c r="D1654" s="95" t="s">
        <v>3724</v>
      </c>
      <c r="E1654" s="95" t="s">
        <v>297</v>
      </c>
      <c r="F1654" s="95" t="s">
        <v>3594</v>
      </c>
      <c r="G1654" s="95" t="s">
        <v>4182</v>
      </c>
      <c r="H1654" s="95" t="s">
        <v>3724</v>
      </c>
      <c r="I1654" s="95" t="s">
        <v>297</v>
      </c>
      <c r="J1654" s="96">
        <v>395</v>
      </c>
    </row>
    <row r="1655" spans="1:10" x14ac:dyDescent="0.2">
      <c r="A1655" s="95" t="s">
        <v>14</v>
      </c>
      <c r="B1655" s="95" t="s">
        <v>4179</v>
      </c>
      <c r="C1655" s="95" t="s">
        <v>3594</v>
      </c>
      <c r="D1655" s="95" t="s">
        <v>3725</v>
      </c>
      <c r="E1655" s="95" t="s">
        <v>3726</v>
      </c>
      <c r="F1655" s="95" t="s">
        <v>3594</v>
      </c>
      <c r="G1655" s="95" t="s">
        <v>4182</v>
      </c>
      <c r="H1655" s="95" t="s">
        <v>3725</v>
      </c>
      <c r="I1655" s="95" t="s">
        <v>3726</v>
      </c>
      <c r="J1655" s="96">
        <v>103</v>
      </c>
    </row>
    <row r="1656" spans="1:10" x14ac:dyDescent="0.2">
      <c r="A1656" s="95" t="s">
        <v>14</v>
      </c>
      <c r="B1656" s="95" t="s">
        <v>4179</v>
      </c>
      <c r="C1656" s="95" t="s">
        <v>3594</v>
      </c>
      <c r="D1656" s="95" t="s">
        <v>3727</v>
      </c>
      <c r="E1656" s="95" t="s">
        <v>3728</v>
      </c>
      <c r="F1656" s="95" t="s">
        <v>3594</v>
      </c>
      <c r="G1656" s="95" t="s">
        <v>4182</v>
      </c>
      <c r="H1656" s="95" t="s">
        <v>3727</v>
      </c>
      <c r="I1656" s="95" t="s">
        <v>3728</v>
      </c>
      <c r="J1656" s="96">
        <v>152</v>
      </c>
    </row>
    <row r="1657" spans="1:10" x14ac:dyDescent="0.2">
      <c r="A1657" s="95" t="s">
        <v>14</v>
      </c>
      <c r="B1657" s="95" t="s">
        <v>4179</v>
      </c>
      <c r="C1657" s="95" t="s">
        <v>3594</v>
      </c>
      <c r="D1657" s="95" t="s">
        <v>3729</v>
      </c>
      <c r="E1657" s="95" t="s">
        <v>3730</v>
      </c>
      <c r="F1657" s="95" t="s">
        <v>3594</v>
      </c>
      <c r="G1657" s="95" t="s">
        <v>4182</v>
      </c>
      <c r="H1657" s="95" t="s">
        <v>3729</v>
      </c>
      <c r="I1657" s="95" t="s">
        <v>3730</v>
      </c>
      <c r="J1657" s="96">
        <v>215</v>
      </c>
    </row>
    <row r="1658" spans="1:10" x14ac:dyDescent="0.2">
      <c r="A1658" s="95" t="s">
        <v>14</v>
      </c>
      <c r="B1658" s="95" t="s">
        <v>4179</v>
      </c>
      <c r="C1658" s="95" t="s">
        <v>3594</v>
      </c>
      <c r="D1658" s="95" t="s">
        <v>3731</v>
      </c>
      <c r="E1658" s="95" t="s">
        <v>3732</v>
      </c>
      <c r="F1658" s="95" t="s">
        <v>3594</v>
      </c>
      <c r="G1658" s="95" t="s">
        <v>4182</v>
      </c>
      <c r="H1658" s="95" t="s">
        <v>3731</v>
      </c>
      <c r="I1658" s="95" t="s">
        <v>3732</v>
      </c>
      <c r="J1658" s="96">
        <v>219</v>
      </c>
    </row>
    <row r="1659" spans="1:10" x14ac:dyDescent="0.2">
      <c r="A1659" s="95" t="s">
        <v>14</v>
      </c>
      <c r="B1659" s="95" t="s">
        <v>4179</v>
      </c>
      <c r="C1659" s="95" t="s">
        <v>3594</v>
      </c>
      <c r="D1659" s="95" t="s">
        <v>3733</v>
      </c>
      <c r="E1659" s="95" t="s">
        <v>3734</v>
      </c>
      <c r="F1659" s="95" t="s">
        <v>3594</v>
      </c>
      <c r="G1659" s="95" t="s">
        <v>4182</v>
      </c>
      <c r="H1659" s="95" t="s">
        <v>3733</v>
      </c>
      <c r="I1659" s="95" t="s">
        <v>3734</v>
      </c>
      <c r="J1659" s="96">
        <v>36</v>
      </c>
    </row>
    <row r="1660" spans="1:10" x14ac:dyDescent="0.2">
      <c r="A1660" s="95" t="s">
        <v>14</v>
      </c>
      <c r="B1660" s="95" t="s">
        <v>4179</v>
      </c>
      <c r="C1660" s="95" t="s">
        <v>3735</v>
      </c>
      <c r="D1660" s="95" t="s">
        <v>3736</v>
      </c>
      <c r="E1660" s="95" t="s">
        <v>3735</v>
      </c>
      <c r="F1660" s="95" t="s">
        <v>3735</v>
      </c>
      <c r="G1660" s="95" t="s">
        <v>4180</v>
      </c>
      <c r="H1660" s="95" t="s">
        <v>3737</v>
      </c>
      <c r="I1660" s="95" t="s">
        <v>659</v>
      </c>
      <c r="J1660" s="96">
        <v>100</v>
      </c>
    </row>
    <row r="1661" spans="1:10" x14ac:dyDescent="0.2">
      <c r="A1661" s="95" t="s">
        <v>14</v>
      </c>
      <c r="B1661" s="95" t="s">
        <v>4179</v>
      </c>
      <c r="C1661" s="95" t="s">
        <v>3735</v>
      </c>
      <c r="D1661" s="95" t="s">
        <v>3736</v>
      </c>
      <c r="E1661" s="95" t="s">
        <v>3735</v>
      </c>
      <c r="F1661" s="95" t="s">
        <v>3735</v>
      </c>
      <c r="G1661" s="95" t="s">
        <v>4181</v>
      </c>
      <c r="H1661" s="95" t="s">
        <v>3738</v>
      </c>
      <c r="I1661" s="95" t="s">
        <v>3739</v>
      </c>
      <c r="J1661" s="96">
        <v>101</v>
      </c>
    </row>
    <row r="1662" spans="1:10" x14ac:dyDescent="0.2">
      <c r="A1662" s="95" t="s">
        <v>14</v>
      </c>
      <c r="B1662" s="95" t="s">
        <v>4179</v>
      </c>
      <c r="C1662" s="95" t="s">
        <v>3740</v>
      </c>
      <c r="D1662" s="95" t="s">
        <v>3741</v>
      </c>
      <c r="E1662" s="95" t="s">
        <v>3740</v>
      </c>
      <c r="F1662" s="95" t="s">
        <v>3740</v>
      </c>
      <c r="G1662" s="95" t="s">
        <v>4180</v>
      </c>
      <c r="H1662" s="95" t="s">
        <v>3742</v>
      </c>
      <c r="I1662" s="95" t="s">
        <v>3743</v>
      </c>
      <c r="J1662" s="96">
        <v>25</v>
      </c>
    </row>
    <row r="1663" spans="1:10" x14ac:dyDescent="0.2">
      <c r="A1663" s="95" t="s">
        <v>14</v>
      </c>
      <c r="B1663" s="95" t="s">
        <v>4179</v>
      </c>
      <c r="C1663" s="95" t="s">
        <v>3740</v>
      </c>
      <c r="D1663" s="95" t="s">
        <v>3741</v>
      </c>
      <c r="E1663" s="95" t="s">
        <v>3740</v>
      </c>
      <c r="F1663" s="95" t="s">
        <v>3740</v>
      </c>
      <c r="G1663" s="95" t="s">
        <v>4180</v>
      </c>
      <c r="H1663" s="95" t="s">
        <v>3744</v>
      </c>
      <c r="I1663" s="95" t="s">
        <v>2233</v>
      </c>
      <c r="J1663" s="96">
        <v>20</v>
      </c>
    </row>
    <row r="1664" spans="1:10" x14ac:dyDescent="0.2">
      <c r="A1664" s="95" t="s">
        <v>14</v>
      </c>
      <c r="B1664" s="95" t="s">
        <v>4179</v>
      </c>
      <c r="C1664" s="95" t="s">
        <v>3740</v>
      </c>
      <c r="D1664" s="95" t="s">
        <v>3741</v>
      </c>
      <c r="E1664" s="95" t="s">
        <v>3740</v>
      </c>
      <c r="F1664" s="95" t="s">
        <v>3740</v>
      </c>
      <c r="G1664" s="95" t="s">
        <v>4180</v>
      </c>
      <c r="H1664" s="95" t="s">
        <v>3745</v>
      </c>
      <c r="I1664" s="95" t="s">
        <v>3746</v>
      </c>
      <c r="J1664" s="96">
        <v>48</v>
      </c>
    </row>
    <row r="1665" spans="1:10" x14ac:dyDescent="0.2">
      <c r="A1665" s="95" t="s">
        <v>14</v>
      </c>
      <c r="B1665" s="95" t="s">
        <v>4179</v>
      </c>
      <c r="C1665" s="95" t="s">
        <v>3740</v>
      </c>
      <c r="D1665" s="95" t="s">
        <v>3741</v>
      </c>
      <c r="E1665" s="95" t="s">
        <v>3740</v>
      </c>
      <c r="F1665" s="95" t="s">
        <v>3740</v>
      </c>
      <c r="G1665" s="95" t="s">
        <v>4180</v>
      </c>
      <c r="H1665" s="95" t="s">
        <v>3747</v>
      </c>
      <c r="I1665" s="95" t="s">
        <v>3748</v>
      </c>
      <c r="J1665" s="96">
        <v>58</v>
      </c>
    </row>
    <row r="1666" spans="1:10" x14ac:dyDescent="0.2">
      <c r="A1666" s="95" t="s">
        <v>14</v>
      </c>
      <c r="B1666" s="95" t="s">
        <v>4179</v>
      </c>
      <c r="C1666" s="95" t="s">
        <v>3740</v>
      </c>
      <c r="D1666" s="95" t="s">
        <v>3741</v>
      </c>
      <c r="E1666" s="95" t="s">
        <v>3740</v>
      </c>
      <c r="F1666" s="95" t="s">
        <v>3740</v>
      </c>
      <c r="G1666" s="95" t="s">
        <v>4181</v>
      </c>
      <c r="H1666" s="95" t="s">
        <v>3749</v>
      </c>
      <c r="I1666" s="95" t="s">
        <v>4844</v>
      </c>
      <c r="J1666" s="96">
        <v>148</v>
      </c>
    </row>
    <row r="1667" spans="1:10" x14ac:dyDescent="0.2">
      <c r="A1667" s="95" t="s">
        <v>14</v>
      </c>
      <c r="B1667" s="95" t="s">
        <v>4179</v>
      </c>
      <c r="C1667" s="95" t="s">
        <v>3750</v>
      </c>
      <c r="D1667" s="95" t="s">
        <v>3751</v>
      </c>
      <c r="E1667" s="95" t="s">
        <v>3750</v>
      </c>
      <c r="F1667" s="95" t="s">
        <v>3750</v>
      </c>
      <c r="G1667" s="95" t="s">
        <v>4180</v>
      </c>
      <c r="H1667" s="95" t="s">
        <v>3752</v>
      </c>
      <c r="I1667" s="95" t="s">
        <v>3753</v>
      </c>
      <c r="J1667" s="96">
        <v>99</v>
      </c>
    </row>
    <row r="1668" spans="1:10" x14ac:dyDescent="0.2">
      <c r="A1668" s="95" t="s">
        <v>14</v>
      </c>
      <c r="B1668" s="95" t="s">
        <v>4179</v>
      </c>
      <c r="C1668" s="95" t="s">
        <v>3750</v>
      </c>
      <c r="D1668" s="95" t="s">
        <v>3751</v>
      </c>
      <c r="E1668" s="95" t="s">
        <v>3750</v>
      </c>
      <c r="F1668" s="95" t="s">
        <v>3750</v>
      </c>
      <c r="G1668" s="95" t="s">
        <v>4181</v>
      </c>
      <c r="H1668" s="95" t="s">
        <v>3754</v>
      </c>
      <c r="I1668" s="95" t="s">
        <v>4845</v>
      </c>
      <c r="J1668" s="96">
        <v>103</v>
      </c>
    </row>
    <row r="1669" spans="1:10" x14ac:dyDescent="0.2">
      <c r="A1669" s="95" t="s">
        <v>14</v>
      </c>
      <c r="B1669" s="95" t="s">
        <v>4179</v>
      </c>
      <c r="C1669" s="95" t="s">
        <v>3755</v>
      </c>
      <c r="D1669" s="95" t="s">
        <v>3756</v>
      </c>
      <c r="E1669" s="95" t="s">
        <v>3757</v>
      </c>
      <c r="F1669" s="95" t="s">
        <v>2669</v>
      </c>
      <c r="G1669" s="95" t="s">
        <v>4180</v>
      </c>
      <c r="H1669" s="95" t="s">
        <v>3758</v>
      </c>
      <c r="I1669" s="95" t="s">
        <v>3759</v>
      </c>
      <c r="J1669" s="96">
        <v>20</v>
      </c>
    </row>
    <row r="1670" spans="1:10" x14ac:dyDescent="0.2">
      <c r="A1670" s="95" t="s">
        <v>14</v>
      </c>
      <c r="B1670" s="95" t="s">
        <v>4179</v>
      </c>
      <c r="C1670" s="95" t="s">
        <v>3755</v>
      </c>
      <c r="D1670" s="95" t="s">
        <v>3756</v>
      </c>
      <c r="E1670" s="95" t="s">
        <v>3757</v>
      </c>
      <c r="F1670" s="95" t="s">
        <v>2669</v>
      </c>
      <c r="G1670" s="95" t="s">
        <v>4180</v>
      </c>
      <c r="H1670" s="95" t="s">
        <v>3760</v>
      </c>
      <c r="I1670" s="95" t="s">
        <v>3761</v>
      </c>
      <c r="J1670" s="96">
        <v>3</v>
      </c>
    </row>
    <row r="1671" spans="1:10" x14ac:dyDescent="0.2">
      <c r="A1671" s="95" t="s">
        <v>14</v>
      </c>
      <c r="B1671" s="95" t="s">
        <v>4179</v>
      </c>
      <c r="C1671" s="95" t="s">
        <v>3755</v>
      </c>
      <c r="D1671" s="95" t="s">
        <v>3756</v>
      </c>
      <c r="E1671" s="95" t="s">
        <v>3757</v>
      </c>
      <c r="F1671" s="95" t="s">
        <v>2669</v>
      </c>
      <c r="G1671" s="95" t="s">
        <v>4181</v>
      </c>
      <c r="H1671" s="95" t="s">
        <v>3762</v>
      </c>
      <c r="I1671" s="95" t="s">
        <v>4846</v>
      </c>
      <c r="J1671" s="96">
        <v>28</v>
      </c>
    </row>
    <row r="1672" spans="1:10" x14ac:dyDescent="0.2">
      <c r="A1672" s="95" t="s">
        <v>14</v>
      </c>
      <c r="B1672" s="95" t="s">
        <v>4179</v>
      </c>
      <c r="C1672" s="95" t="s">
        <v>3755</v>
      </c>
      <c r="D1672" s="95" t="s">
        <v>3756</v>
      </c>
      <c r="E1672" s="95" t="s">
        <v>3757</v>
      </c>
      <c r="F1672" s="95" t="s">
        <v>3755</v>
      </c>
      <c r="G1672" s="95" t="s">
        <v>4180</v>
      </c>
      <c r="H1672" s="95" t="s">
        <v>3763</v>
      </c>
      <c r="I1672" s="95" t="s">
        <v>3764</v>
      </c>
      <c r="J1672" s="96">
        <v>59</v>
      </c>
    </row>
    <row r="1673" spans="1:10" x14ac:dyDescent="0.2">
      <c r="A1673" s="95" t="s">
        <v>14</v>
      </c>
      <c r="B1673" s="95" t="s">
        <v>4179</v>
      </c>
      <c r="C1673" s="95" t="s">
        <v>3755</v>
      </c>
      <c r="D1673" s="95" t="s">
        <v>3756</v>
      </c>
      <c r="E1673" s="95" t="s">
        <v>3757</v>
      </c>
      <c r="F1673" s="95" t="s">
        <v>3755</v>
      </c>
      <c r="G1673" s="95" t="s">
        <v>4181</v>
      </c>
      <c r="H1673" s="95" t="s">
        <v>3765</v>
      </c>
      <c r="I1673" s="95" t="s">
        <v>3766</v>
      </c>
      <c r="J1673" s="96">
        <v>47</v>
      </c>
    </row>
    <row r="1674" spans="1:10" x14ac:dyDescent="0.2">
      <c r="A1674" s="95" t="s">
        <v>14</v>
      </c>
      <c r="B1674" s="95" t="s">
        <v>4179</v>
      </c>
      <c r="C1674" s="95" t="s">
        <v>3563</v>
      </c>
      <c r="D1674" s="95" t="s">
        <v>3767</v>
      </c>
      <c r="E1674" s="95" t="s">
        <v>3563</v>
      </c>
      <c r="F1674" s="95" t="s">
        <v>3563</v>
      </c>
      <c r="G1674" s="95" t="s">
        <v>4180</v>
      </c>
      <c r="H1674" s="95" t="s">
        <v>3768</v>
      </c>
      <c r="I1674" s="95" t="s">
        <v>4847</v>
      </c>
      <c r="J1674" s="96">
        <v>33</v>
      </c>
    </row>
    <row r="1675" spans="1:10" x14ac:dyDescent="0.2">
      <c r="A1675" s="95" t="s">
        <v>14</v>
      </c>
      <c r="B1675" s="95" t="s">
        <v>4179</v>
      </c>
      <c r="C1675" s="95" t="s">
        <v>3563</v>
      </c>
      <c r="D1675" s="95" t="s">
        <v>3767</v>
      </c>
      <c r="E1675" s="95" t="s">
        <v>3563</v>
      </c>
      <c r="F1675" s="95" t="s">
        <v>3563</v>
      </c>
      <c r="G1675" s="95" t="s">
        <v>4180</v>
      </c>
      <c r="H1675" s="95" t="s">
        <v>3769</v>
      </c>
      <c r="I1675" s="95" t="s">
        <v>3770</v>
      </c>
      <c r="J1675" s="96">
        <v>19</v>
      </c>
    </row>
    <row r="1676" spans="1:10" x14ac:dyDescent="0.2">
      <c r="A1676" s="95" t="s">
        <v>14</v>
      </c>
      <c r="B1676" s="95" t="s">
        <v>4179</v>
      </c>
      <c r="C1676" s="95" t="s">
        <v>3563</v>
      </c>
      <c r="D1676" s="95" t="s">
        <v>3767</v>
      </c>
      <c r="E1676" s="95" t="s">
        <v>3563</v>
      </c>
      <c r="F1676" s="95" t="s">
        <v>3563</v>
      </c>
      <c r="G1676" s="95" t="s">
        <v>4180</v>
      </c>
      <c r="H1676" s="95" t="s">
        <v>3771</v>
      </c>
      <c r="I1676" s="95" t="s">
        <v>3772</v>
      </c>
      <c r="J1676" s="96">
        <v>48</v>
      </c>
    </row>
    <row r="1677" spans="1:10" x14ac:dyDescent="0.2">
      <c r="A1677" s="95" t="s">
        <v>14</v>
      </c>
      <c r="B1677" s="95" t="s">
        <v>4179</v>
      </c>
      <c r="C1677" s="95" t="s">
        <v>3563</v>
      </c>
      <c r="D1677" s="95" t="s">
        <v>3767</v>
      </c>
      <c r="E1677" s="95" t="s">
        <v>3563</v>
      </c>
      <c r="F1677" s="95" t="s">
        <v>3563</v>
      </c>
      <c r="G1677" s="95" t="s">
        <v>4181</v>
      </c>
      <c r="H1677" s="95" t="s">
        <v>3773</v>
      </c>
      <c r="I1677" s="95" t="s">
        <v>4848</v>
      </c>
      <c r="J1677" s="96">
        <v>93</v>
      </c>
    </row>
    <row r="1678" spans="1:10" x14ac:dyDescent="0.2">
      <c r="A1678" s="95" t="s">
        <v>14</v>
      </c>
      <c r="B1678" s="95" t="s">
        <v>4179</v>
      </c>
      <c r="C1678" s="95" t="s">
        <v>3774</v>
      </c>
      <c r="D1678" s="95" t="s">
        <v>3775</v>
      </c>
      <c r="E1678" s="95" t="s">
        <v>1823</v>
      </c>
      <c r="F1678" s="95" t="s">
        <v>3774</v>
      </c>
      <c r="G1678" s="95" t="s">
        <v>4180</v>
      </c>
      <c r="H1678" s="95" t="s">
        <v>3776</v>
      </c>
      <c r="I1678" s="95" t="s">
        <v>3777</v>
      </c>
      <c r="J1678" s="96">
        <v>61</v>
      </c>
    </row>
    <row r="1679" spans="1:10" x14ac:dyDescent="0.2">
      <c r="A1679" s="95" t="s">
        <v>14</v>
      </c>
      <c r="B1679" s="95" t="s">
        <v>4179</v>
      </c>
      <c r="C1679" s="95" t="s">
        <v>3774</v>
      </c>
      <c r="D1679" s="95" t="s">
        <v>3775</v>
      </c>
      <c r="E1679" s="95" t="s">
        <v>1823</v>
      </c>
      <c r="F1679" s="95" t="s">
        <v>3774</v>
      </c>
      <c r="G1679" s="95" t="s">
        <v>4180</v>
      </c>
      <c r="H1679" s="95" t="s">
        <v>3778</v>
      </c>
      <c r="I1679" s="95" t="s">
        <v>3779</v>
      </c>
      <c r="J1679" s="96">
        <v>20</v>
      </c>
    </row>
    <row r="1680" spans="1:10" x14ac:dyDescent="0.2">
      <c r="A1680" s="95" t="s">
        <v>14</v>
      </c>
      <c r="B1680" s="95" t="s">
        <v>4179</v>
      </c>
      <c r="C1680" s="95" t="s">
        <v>3774</v>
      </c>
      <c r="D1680" s="95" t="s">
        <v>3775</v>
      </c>
      <c r="E1680" s="95" t="s">
        <v>1823</v>
      </c>
      <c r="F1680" s="95" t="s">
        <v>3774</v>
      </c>
      <c r="G1680" s="95" t="s">
        <v>4180</v>
      </c>
      <c r="H1680" s="95" t="s">
        <v>3780</v>
      </c>
      <c r="I1680" s="95" t="s">
        <v>3781</v>
      </c>
      <c r="J1680" s="96">
        <v>35</v>
      </c>
    </row>
    <row r="1681" spans="1:10" x14ac:dyDescent="0.2">
      <c r="A1681" s="95" t="s">
        <v>14</v>
      </c>
      <c r="B1681" s="95" t="s">
        <v>4179</v>
      </c>
      <c r="C1681" s="95" t="s">
        <v>3774</v>
      </c>
      <c r="D1681" s="95" t="s">
        <v>3775</v>
      </c>
      <c r="E1681" s="95" t="s">
        <v>1823</v>
      </c>
      <c r="F1681" s="95" t="s">
        <v>3774</v>
      </c>
      <c r="G1681" s="95" t="s">
        <v>4180</v>
      </c>
      <c r="H1681" s="95" t="s">
        <v>3782</v>
      </c>
      <c r="I1681" s="95" t="s">
        <v>3783</v>
      </c>
      <c r="J1681" s="96">
        <v>47</v>
      </c>
    </row>
    <row r="1682" spans="1:10" x14ac:dyDescent="0.2">
      <c r="A1682" s="95" t="s">
        <v>14</v>
      </c>
      <c r="B1682" s="95" t="s">
        <v>4179</v>
      </c>
      <c r="C1682" s="95" t="s">
        <v>3774</v>
      </c>
      <c r="D1682" s="95" t="s">
        <v>3775</v>
      </c>
      <c r="E1682" s="95" t="s">
        <v>1823</v>
      </c>
      <c r="F1682" s="95" t="s">
        <v>3774</v>
      </c>
      <c r="G1682" s="95" t="s">
        <v>4181</v>
      </c>
      <c r="H1682" s="95" t="s">
        <v>3784</v>
      </c>
      <c r="I1682" s="95" t="s">
        <v>3785</v>
      </c>
      <c r="J1682" s="96">
        <v>73</v>
      </c>
    </row>
    <row r="1683" spans="1:10" x14ac:dyDescent="0.2">
      <c r="A1683" s="95" t="s">
        <v>14</v>
      </c>
      <c r="B1683" s="95" t="s">
        <v>4179</v>
      </c>
      <c r="C1683" s="95" t="s">
        <v>3774</v>
      </c>
      <c r="D1683" s="95" t="s">
        <v>3786</v>
      </c>
      <c r="E1683" s="95" t="s">
        <v>3787</v>
      </c>
      <c r="F1683" s="95" t="s">
        <v>3774</v>
      </c>
      <c r="G1683" s="95" t="s">
        <v>4180</v>
      </c>
      <c r="H1683" s="95" t="s">
        <v>3788</v>
      </c>
      <c r="I1683" s="95" t="s">
        <v>3789</v>
      </c>
      <c r="J1683" s="96">
        <v>51</v>
      </c>
    </row>
    <row r="1684" spans="1:10" x14ac:dyDescent="0.2">
      <c r="A1684" s="95" t="s">
        <v>14</v>
      </c>
      <c r="B1684" s="95" t="s">
        <v>4179</v>
      </c>
      <c r="C1684" s="95" t="s">
        <v>3774</v>
      </c>
      <c r="D1684" s="95" t="s">
        <v>3786</v>
      </c>
      <c r="E1684" s="95" t="s">
        <v>3787</v>
      </c>
      <c r="F1684" s="95" t="s">
        <v>3774</v>
      </c>
      <c r="G1684" s="95" t="s">
        <v>4180</v>
      </c>
      <c r="H1684" s="95" t="s">
        <v>3790</v>
      </c>
      <c r="I1684" s="95" t="s">
        <v>4849</v>
      </c>
      <c r="J1684" s="96">
        <v>38</v>
      </c>
    </row>
    <row r="1685" spans="1:10" x14ac:dyDescent="0.2">
      <c r="A1685" s="95" t="s">
        <v>14</v>
      </c>
      <c r="B1685" s="95" t="s">
        <v>4179</v>
      </c>
      <c r="C1685" s="95" t="s">
        <v>3774</v>
      </c>
      <c r="D1685" s="95" t="s">
        <v>3786</v>
      </c>
      <c r="E1685" s="95" t="s">
        <v>3787</v>
      </c>
      <c r="F1685" s="95" t="s">
        <v>3774</v>
      </c>
      <c r="G1685" s="95" t="s">
        <v>4181</v>
      </c>
      <c r="H1685" s="95" t="s">
        <v>3791</v>
      </c>
      <c r="I1685" s="95" t="s">
        <v>3792</v>
      </c>
      <c r="J1685" s="96">
        <v>181</v>
      </c>
    </row>
    <row r="1686" spans="1:10" x14ac:dyDescent="0.2">
      <c r="A1686" s="95" t="s">
        <v>14</v>
      </c>
      <c r="B1686" s="95" t="s">
        <v>4179</v>
      </c>
      <c r="C1686" s="95" t="s">
        <v>3774</v>
      </c>
      <c r="D1686" s="95" t="s">
        <v>3793</v>
      </c>
      <c r="E1686" s="95" t="s">
        <v>3794</v>
      </c>
      <c r="F1686" s="95" t="s">
        <v>3774</v>
      </c>
      <c r="G1686" s="95" t="s">
        <v>4182</v>
      </c>
      <c r="H1686" s="95" t="s">
        <v>3795</v>
      </c>
      <c r="I1686" s="95" t="s">
        <v>4850</v>
      </c>
      <c r="J1686" s="96">
        <v>54</v>
      </c>
    </row>
    <row r="1687" spans="1:10" x14ac:dyDescent="0.2">
      <c r="A1687" s="95" t="s">
        <v>14</v>
      </c>
      <c r="B1687" s="95" t="s">
        <v>4179</v>
      </c>
      <c r="C1687" s="95" t="s">
        <v>3774</v>
      </c>
      <c r="D1687" s="95" t="s">
        <v>3793</v>
      </c>
      <c r="E1687" s="95" t="s">
        <v>3794</v>
      </c>
      <c r="F1687" s="95" t="s">
        <v>3774</v>
      </c>
      <c r="G1687" s="95" t="s">
        <v>4182</v>
      </c>
      <c r="H1687" s="95" t="s">
        <v>3796</v>
      </c>
      <c r="I1687" s="95" t="s">
        <v>4851</v>
      </c>
      <c r="J1687" s="96">
        <v>73</v>
      </c>
    </row>
    <row r="1688" spans="1:10" x14ac:dyDescent="0.2">
      <c r="A1688" s="95" t="s">
        <v>14</v>
      </c>
      <c r="B1688" s="95" t="s">
        <v>4179</v>
      </c>
      <c r="C1688" s="95" t="s">
        <v>3774</v>
      </c>
      <c r="D1688" s="95" t="s">
        <v>3793</v>
      </c>
      <c r="E1688" s="95" t="s">
        <v>3794</v>
      </c>
      <c r="F1688" s="95" t="s">
        <v>3774</v>
      </c>
      <c r="G1688" s="95" t="s">
        <v>4182</v>
      </c>
      <c r="H1688" s="95" t="s">
        <v>3797</v>
      </c>
      <c r="I1688" s="95" t="s">
        <v>4852</v>
      </c>
      <c r="J1688" s="96">
        <v>158</v>
      </c>
    </row>
    <row r="1689" spans="1:10" x14ac:dyDescent="0.2">
      <c r="A1689" s="95" t="s">
        <v>14</v>
      </c>
      <c r="B1689" s="95" t="s">
        <v>4179</v>
      </c>
      <c r="C1689" s="95" t="s">
        <v>3798</v>
      </c>
      <c r="D1689" s="95" t="s">
        <v>3799</v>
      </c>
      <c r="E1689" s="95" t="s">
        <v>3800</v>
      </c>
      <c r="F1689" s="95" t="s">
        <v>3798</v>
      </c>
      <c r="G1689" s="95" t="s">
        <v>4180</v>
      </c>
      <c r="H1689" s="95" t="s">
        <v>3801</v>
      </c>
      <c r="I1689" s="95" t="s">
        <v>3802</v>
      </c>
      <c r="J1689" s="96">
        <v>11</v>
      </c>
    </row>
    <row r="1690" spans="1:10" x14ac:dyDescent="0.2">
      <c r="A1690" s="95" t="s">
        <v>14</v>
      </c>
      <c r="B1690" s="95" t="s">
        <v>4179</v>
      </c>
      <c r="C1690" s="95" t="s">
        <v>3798</v>
      </c>
      <c r="D1690" s="95" t="s">
        <v>3799</v>
      </c>
      <c r="E1690" s="95" t="s">
        <v>3800</v>
      </c>
      <c r="F1690" s="95" t="s">
        <v>3798</v>
      </c>
      <c r="G1690" s="95" t="s">
        <v>4180</v>
      </c>
      <c r="H1690" s="95" t="s">
        <v>3803</v>
      </c>
      <c r="I1690" s="95" t="s">
        <v>3804</v>
      </c>
      <c r="J1690" s="96">
        <v>16</v>
      </c>
    </row>
    <row r="1691" spans="1:10" x14ac:dyDescent="0.2">
      <c r="A1691" s="95" t="s">
        <v>14</v>
      </c>
      <c r="B1691" s="95" t="s">
        <v>4179</v>
      </c>
      <c r="C1691" s="95" t="s">
        <v>3798</v>
      </c>
      <c r="D1691" s="95" t="s">
        <v>3799</v>
      </c>
      <c r="E1691" s="95" t="s">
        <v>3800</v>
      </c>
      <c r="F1691" s="95" t="s">
        <v>3798</v>
      </c>
      <c r="G1691" s="95" t="s">
        <v>4180</v>
      </c>
      <c r="H1691" s="95" t="s">
        <v>3805</v>
      </c>
      <c r="I1691" s="95" t="s">
        <v>3806</v>
      </c>
      <c r="J1691" s="96">
        <v>3</v>
      </c>
    </row>
    <row r="1692" spans="1:10" x14ac:dyDescent="0.2">
      <c r="A1692" s="95" t="s">
        <v>14</v>
      </c>
      <c r="B1692" s="95" t="s">
        <v>4179</v>
      </c>
      <c r="C1692" s="95" t="s">
        <v>3798</v>
      </c>
      <c r="D1692" s="95" t="s">
        <v>3799</v>
      </c>
      <c r="E1692" s="95" t="s">
        <v>3800</v>
      </c>
      <c r="F1692" s="95" t="s">
        <v>3798</v>
      </c>
      <c r="G1692" s="95" t="s">
        <v>4180</v>
      </c>
      <c r="H1692" s="95" t="s">
        <v>3807</v>
      </c>
      <c r="I1692" s="95" t="s">
        <v>3808</v>
      </c>
      <c r="J1692" s="96">
        <v>4</v>
      </c>
    </row>
    <row r="1693" spans="1:10" x14ac:dyDescent="0.2">
      <c r="A1693" s="95" t="s">
        <v>14</v>
      </c>
      <c r="B1693" s="95" t="s">
        <v>4179</v>
      </c>
      <c r="C1693" s="95" t="s">
        <v>3798</v>
      </c>
      <c r="D1693" s="95" t="s">
        <v>3799</v>
      </c>
      <c r="E1693" s="95" t="s">
        <v>3800</v>
      </c>
      <c r="F1693" s="95" t="s">
        <v>3798</v>
      </c>
      <c r="G1693" s="95" t="s">
        <v>4181</v>
      </c>
      <c r="H1693" s="95" t="s">
        <v>3809</v>
      </c>
      <c r="I1693" s="95" t="s">
        <v>4853</v>
      </c>
      <c r="J1693" s="96">
        <v>38</v>
      </c>
    </row>
    <row r="1694" spans="1:10" x14ac:dyDescent="0.2">
      <c r="A1694" s="95" t="s">
        <v>14</v>
      </c>
      <c r="B1694" s="95" t="s">
        <v>4179</v>
      </c>
      <c r="C1694" s="95" t="s">
        <v>4854</v>
      </c>
      <c r="D1694" s="95" t="s">
        <v>3363</v>
      </c>
      <c r="E1694" s="95" t="s">
        <v>3364</v>
      </c>
      <c r="F1694" s="95" t="s">
        <v>4854</v>
      </c>
      <c r="G1694" s="95" t="s">
        <v>4180</v>
      </c>
      <c r="H1694" s="95" t="s">
        <v>3365</v>
      </c>
      <c r="I1694" s="95" t="s">
        <v>3366</v>
      </c>
      <c r="J1694" s="96">
        <v>13</v>
      </c>
    </row>
    <row r="1695" spans="1:10" x14ac:dyDescent="0.2">
      <c r="A1695" s="95" t="s">
        <v>14</v>
      </c>
      <c r="B1695" s="95" t="s">
        <v>4179</v>
      </c>
      <c r="C1695" s="95" t="s">
        <v>4854</v>
      </c>
      <c r="D1695" s="95" t="s">
        <v>3363</v>
      </c>
      <c r="E1695" s="95" t="s">
        <v>3364</v>
      </c>
      <c r="F1695" s="95" t="s">
        <v>4854</v>
      </c>
      <c r="G1695" s="95" t="s">
        <v>4180</v>
      </c>
      <c r="H1695" s="95" t="s">
        <v>3368</v>
      </c>
      <c r="I1695" s="95" t="s">
        <v>3369</v>
      </c>
      <c r="J1695" s="96">
        <v>2</v>
      </c>
    </row>
    <row r="1696" spans="1:10" x14ac:dyDescent="0.2">
      <c r="A1696" s="95" t="s">
        <v>14</v>
      </c>
      <c r="B1696" s="95" t="s">
        <v>4179</v>
      </c>
      <c r="C1696" s="95" t="s">
        <v>4854</v>
      </c>
      <c r="D1696" s="95" t="s">
        <v>3363</v>
      </c>
      <c r="E1696" s="95" t="s">
        <v>3364</v>
      </c>
      <c r="F1696" s="95" t="s">
        <v>4854</v>
      </c>
      <c r="G1696" s="95" t="s">
        <v>4180</v>
      </c>
      <c r="H1696" s="95" t="s">
        <v>3370</v>
      </c>
      <c r="I1696" s="95" t="s">
        <v>3371</v>
      </c>
      <c r="J1696" s="96">
        <v>5</v>
      </c>
    </row>
    <row r="1697" spans="1:10" x14ac:dyDescent="0.2">
      <c r="A1697" s="95" t="s">
        <v>14</v>
      </c>
      <c r="B1697" s="95" t="s">
        <v>4179</v>
      </c>
      <c r="C1697" s="95" t="s">
        <v>4854</v>
      </c>
      <c r="D1697" s="95" t="s">
        <v>3363</v>
      </c>
      <c r="E1697" s="95" t="s">
        <v>3364</v>
      </c>
      <c r="F1697" s="95" t="s">
        <v>4854</v>
      </c>
      <c r="G1697" s="95" t="s">
        <v>4180</v>
      </c>
      <c r="H1697" s="95" t="s">
        <v>3373</v>
      </c>
      <c r="I1697" s="95" t="s">
        <v>3374</v>
      </c>
      <c r="J1697" s="96">
        <v>12</v>
      </c>
    </row>
    <row r="1698" spans="1:10" x14ac:dyDescent="0.2">
      <c r="A1698" s="95" t="s">
        <v>14</v>
      </c>
      <c r="B1698" s="95" t="s">
        <v>4179</v>
      </c>
      <c r="C1698" s="95" t="s">
        <v>4854</v>
      </c>
      <c r="D1698" s="95" t="s">
        <v>3363</v>
      </c>
      <c r="E1698" s="95" t="s">
        <v>3364</v>
      </c>
      <c r="F1698" s="95" t="s">
        <v>4854</v>
      </c>
      <c r="G1698" s="95" t="s">
        <v>4181</v>
      </c>
      <c r="H1698" s="95" t="s">
        <v>3367</v>
      </c>
      <c r="I1698" s="95" t="s">
        <v>4855</v>
      </c>
      <c r="J1698" s="96">
        <v>19</v>
      </c>
    </row>
    <row r="1699" spans="1:10" x14ac:dyDescent="0.2">
      <c r="A1699" s="95" t="s">
        <v>14</v>
      </c>
      <c r="B1699" s="95" t="s">
        <v>4179</v>
      </c>
      <c r="C1699" s="95" t="s">
        <v>4854</v>
      </c>
      <c r="D1699" s="95" t="s">
        <v>3363</v>
      </c>
      <c r="E1699" s="95" t="s">
        <v>3364</v>
      </c>
      <c r="F1699" s="95" t="s">
        <v>4854</v>
      </c>
      <c r="G1699" s="95" t="s">
        <v>4181</v>
      </c>
      <c r="H1699" s="95" t="s">
        <v>3375</v>
      </c>
      <c r="I1699" s="95" t="s">
        <v>3372</v>
      </c>
      <c r="J1699" s="96">
        <v>9</v>
      </c>
    </row>
    <row r="1700" spans="1:10" x14ac:dyDescent="0.2">
      <c r="A1700" s="95" t="s">
        <v>14</v>
      </c>
      <c r="B1700" s="95" t="s">
        <v>4179</v>
      </c>
      <c r="C1700" s="95" t="s">
        <v>4854</v>
      </c>
      <c r="D1700" s="95" t="s">
        <v>3363</v>
      </c>
      <c r="E1700" s="95" t="s">
        <v>3364</v>
      </c>
      <c r="F1700" s="95" t="s">
        <v>3376</v>
      </c>
      <c r="G1700" s="95" t="s">
        <v>4180</v>
      </c>
      <c r="H1700" s="95" t="s">
        <v>3377</v>
      </c>
      <c r="I1700" s="95" t="s">
        <v>3378</v>
      </c>
      <c r="J1700" s="96">
        <v>7</v>
      </c>
    </row>
    <row r="1701" spans="1:10" x14ac:dyDescent="0.2">
      <c r="A1701" s="95" t="s">
        <v>14</v>
      </c>
      <c r="B1701" s="95" t="s">
        <v>4179</v>
      </c>
      <c r="C1701" s="95" t="s">
        <v>4854</v>
      </c>
      <c r="D1701" s="95" t="s">
        <v>3363</v>
      </c>
      <c r="E1701" s="95" t="s">
        <v>3364</v>
      </c>
      <c r="F1701" s="95" t="s">
        <v>3376</v>
      </c>
      <c r="G1701" s="95" t="s">
        <v>4181</v>
      </c>
      <c r="H1701" s="95" t="s">
        <v>3379</v>
      </c>
      <c r="I1701" s="95" t="s">
        <v>3376</v>
      </c>
      <c r="J1701" s="96">
        <v>6</v>
      </c>
    </row>
    <row r="1702" spans="1:10" x14ac:dyDescent="0.2">
      <c r="A1702" s="95" t="s">
        <v>14</v>
      </c>
      <c r="B1702" s="95" t="s">
        <v>4179</v>
      </c>
      <c r="C1702" s="95" t="s">
        <v>3810</v>
      </c>
      <c r="D1702" s="95" t="s">
        <v>3811</v>
      </c>
      <c r="E1702" s="95" t="s">
        <v>3812</v>
      </c>
      <c r="F1702" s="95" t="s">
        <v>3810</v>
      </c>
      <c r="G1702" s="95" t="s">
        <v>4180</v>
      </c>
      <c r="H1702" s="95" t="s">
        <v>3813</v>
      </c>
      <c r="I1702" s="95" t="s">
        <v>3814</v>
      </c>
      <c r="J1702" s="96">
        <v>11</v>
      </c>
    </row>
    <row r="1703" spans="1:10" x14ac:dyDescent="0.2">
      <c r="A1703" s="95" t="s">
        <v>14</v>
      </c>
      <c r="B1703" s="95" t="s">
        <v>4179</v>
      </c>
      <c r="C1703" s="95" t="s">
        <v>3810</v>
      </c>
      <c r="D1703" s="95" t="s">
        <v>3811</v>
      </c>
      <c r="E1703" s="95" t="s">
        <v>3812</v>
      </c>
      <c r="F1703" s="95" t="s">
        <v>3810</v>
      </c>
      <c r="G1703" s="95" t="s">
        <v>4180</v>
      </c>
      <c r="H1703" s="95" t="s">
        <v>3815</v>
      </c>
      <c r="I1703" s="95" t="s">
        <v>3816</v>
      </c>
      <c r="J1703" s="96">
        <v>8</v>
      </c>
    </row>
    <row r="1704" spans="1:10" x14ac:dyDescent="0.2">
      <c r="A1704" s="95" t="s">
        <v>14</v>
      </c>
      <c r="B1704" s="95" t="s">
        <v>4179</v>
      </c>
      <c r="C1704" s="95" t="s">
        <v>3810</v>
      </c>
      <c r="D1704" s="95" t="s">
        <v>3811</v>
      </c>
      <c r="E1704" s="95" t="s">
        <v>3812</v>
      </c>
      <c r="F1704" s="95" t="s">
        <v>3810</v>
      </c>
      <c r="G1704" s="95" t="s">
        <v>4180</v>
      </c>
      <c r="H1704" s="95" t="s">
        <v>3817</v>
      </c>
      <c r="I1704" s="95" t="s">
        <v>3818</v>
      </c>
      <c r="J1704" s="96">
        <v>4</v>
      </c>
    </row>
    <row r="1705" spans="1:10" x14ac:dyDescent="0.2">
      <c r="A1705" s="95" t="s">
        <v>14</v>
      </c>
      <c r="B1705" s="95" t="s">
        <v>4179</v>
      </c>
      <c r="C1705" s="95" t="s">
        <v>3810</v>
      </c>
      <c r="D1705" s="95" t="s">
        <v>3811</v>
      </c>
      <c r="E1705" s="95" t="s">
        <v>3812</v>
      </c>
      <c r="F1705" s="95" t="s">
        <v>3810</v>
      </c>
      <c r="G1705" s="95" t="s">
        <v>4181</v>
      </c>
      <c r="H1705" s="95" t="s">
        <v>3819</v>
      </c>
      <c r="I1705" s="95" t="s">
        <v>4856</v>
      </c>
      <c r="J1705" s="96">
        <v>21</v>
      </c>
    </row>
    <row r="1706" spans="1:10" x14ac:dyDescent="0.2">
      <c r="A1706" s="95" t="s">
        <v>14</v>
      </c>
      <c r="B1706" s="95" t="s">
        <v>4178</v>
      </c>
      <c r="C1706" s="95" t="s">
        <v>3820</v>
      </c>
      <c r="D1706" s="95" t="s">
        <v>3821</v>
      </c>
      <c r="E1706" s="95" t="s">
        <v>3324</v>
      </c>
      <c r="F1706" s="95" t="s">
        <v>3820</v>
      </c>
      <c r="G1706" s="95" t="s">
        <v>4180</v>
      </c>
      <c r="H1706" s="95" t="s">
        <v>3821</v>
      </c>
      <c r="I1706" s="95" t="s">
        <v>3324</v>
      </c>
      <c r="J1706" s="96">
        <v>43</v>
      </c>
    </row>
    <row r="1707" spans="1:10" x14ac:dyDescent="0.2">
      <c r="A1707" s="95" t="s">
        <v>14</v>
      </c>
      <c r="B1707" s="95" t="s">
        <v>4178</v>
      </c>
      <c r="C1707" s="95" t="s">
        <v>3820</v>
      </c>
      <c r="D1707" s="95" t="s">
        <v>3822</v>
      </c>
      <c r="E1707" s="95" t="s">
        <v>3324</v>
      </c>
      <c r="F1707" s="95" t="s">
        <v>3820</v>
      </c>
      <c r="G1707" s="95" t="s">
        <v>4181</v>
      </c>
      <c r="H1707" s="95" t="s">
        <v>3822</v>
      </c>
      <c r="I1707" s="95" t="s">
        <v>3324</v>
      </c>
      <c r="J1707" s="96">
        <v>59</v>
      </c>
    </row>
    <row r="1708" spans="1:10" x14ac:dyDescent="0.2">
      <c r="A1708" s="95" t="s">
        <v>14</v>
      </c>
      <c r="B1708" s="95" t="s">
        <v>4178</v>
      </c>
      <c r="C1708" s="95" t="s">
        <v>3823</v>
      </c>
      <c r="D1708" s="95" t="s">
        <v>3824</v>
      </c>
      <c r="E1708" s="95" t="s">
        <v>3825</v>
      </c>
      <c r="F1708" s="95" t="s">
        <v>3823</v>
      </c>
      <c r="G1708" s="95" t="s">
        <v>4180</v>
      </c>
      <c r="H1708" s="95" t="s">
        <v>3824</v>
      </c>
      <c r="I1708" s="95" t="s">
        <v>3825</v>
      </c>
      <c r="J1708" s="96">
        <v>41</v>
      </c>
    </row>
    <row r="1709" spans="1:10" x14ac:dyDescent="0.2">
      <c r="A1709" s="95" t="s">
        <v>14</v>
      </c>
      <c r="B1709" s="95" t="s">
        <v>4178</v>
      </c>
      <c r="C1709" s="95" t="s">
        <v>3823</v>
      </c>
      <c r="D1709" s="95" t="s">
        <v>3826</v>
      </c>
      <c r="E1709" s="95" t="s">
        <v>3827</v>
      </c>
      <c r="F1709" s="95" t="s">
        <v>3823</v>
      </c>
      <c r="G1709" s="95" t="s">
        <v>4180</v>
      </c>
      <c r="H1709" s="95" t="s">
        <v>3826</v>
      </c>
      <c r="I1709" s="95" t="s">
        <v>3827</v>
      </c>
      <c r="J1709" s="96">
        <v>24</v>
      </c>
    </row>
    <row r="1710" spans="1:10" x14ac:dyDescent="0.2">
      <c r="A1710" s="95" t="s">
        <v>14</v>
      </c>
      <c r="B1710" s="95" t="s">
        <v>4178</v>
      </c>
      <c r="C1710" s="95" t="s">
        <v>3823</v>
      </c>
      <c r="D1710" s="95" t="s">
        <v>3828</v>
      </c>
      <c r="E1710" s="95" t="s">
        <v>3827</v>
      </c>
      <c r="F1710" s="95" t="s">
        <v>3823</v>
      </c>
      <c r="G1710" s="95" t="s">
        <v>4181</v>
      </c>
      <c r="H1710" s="95" t="s">
        <v>3828</v>
      </c>
      <c r="I1710" s="95" t="s">
        <v>3827</v>
      </c>
      <c r="J1710" s="96">
        <v>18</v>
      </c>
    </row>
    <row r="1711" spans="1:10" x14ac:dyDescent="0.2">
      <c r="A1711" s="95" t="s">
        <v>14</v>
      </c>
      <c r="B1711" s="95" t="s">
        <v>4178</v>
      </c>
      <c r="C1711" s="95" t="s">
        <v>3829</v>
      </c>
      <c r="D1711" s="95" t="s">
        <v>3830</v>
      </c>
      <c r="E1711" s="95" t="s">
        <v>3831</v>
      </c>
      <c r="F1711" s="95" t="s">
        <v>3829</v>
      </c>
      <c r="G1711" s="95" t="s">
        <v>4180</v>
      </c>
      <c r="H1711" s="95" t="s">
        <v>3830</v>
      </c>
      <c r="I1711" s="95" t="s">
        <v>3831</v>
      </c>
      <c r="J1711" s="96">
        <v>39</v>
      </c>
    </row>
    <row r="1712" spans="1:10" x14ac:dyDescent="0.2">
      <c r="A1712" s="95" t="s">
        <v>14</v>
      </c>
      <c r="B1712" s="95" t="s">
        <v>4178</v>
      </c>
      <c r="C1712" s="95" t="s">
        <v>3829</v>
      </c>
      <c r="D1712" s="95" t="s">
        <v>3832</v>
      </c>
      <c r="E1712" s="95" t="s">
        <v>3831</v>
      </c>
      <c r="F1712" s="95" t="s">
        <v>3829</v>
      </c>
      <c r="G1712" s="95" t="s">
        <v>4181</v>
      </c>
      <c r="H1712" s="95" t="s">
        <v>3832</v>
      </c>
      <c r="I1712" s="95" t="s">
        <v>3831</v>
      </c>
      <c r="J1712" s="96">
        <v>33</v>
      </c>
    </row>
    <row r="1713" spans="1:10" x14ac:dyDescent="0.2">
      <c r="A1713" s="95" t="s">
        <v>14</v>
      </c>
      <c r="B1713" s="95" t="s">
        <v>4178</v>
      </c>
      <c r="C1713" s="95" t="s">
        <v>3829</v>
      </c>
      <c r="D1713" s="95" t="s">
        <v>3833</v>
      </c>
      <c r="E1713" s="95" t="s">
        <v>3831</v>
      </c>
      <c r="F1713" s="95" t="s">
        <v>3829</v>
      </c>
      <c r="G1713" s="95" t="s">
        <v>4182</v>
      </c>
      <c r="H1713" s="95" t="s">
        <v>3833</v>
      </c>
      <c r="I1713" s="95" t="s">
        <v>3831</v>
      </c>
      <c r="J1713" s="96">
        <v>8</v>
      </c>
    </row>
    <row r="1714" spans="1:10" x14ac:dyDescent="0.2">
      <c r="A1714" s="95" t="s">
        <v>14</v>
      </c>
      <c r="B1714" s="95" t="s">
        <v>4178</v>
      </c>
      <c r="C1714" s="95" t="s">
        <v>3834</v>
      </c>
      <c r="D1714" s="95" t="s">
        <v>3835</v>
      </c>
      <c r="E1714" s="95" t="s">
        <v>3836</v>
      </c>
      <c r="F1714" s="95" t="s">
        <v>3834</v>
      </c>
      <c r="G1714" s="95" t="s">
        <v>4180</v>
      </c>
      <c r="H1714" s="95" t="s">
        <v>3835</v>
      </c>
      <c r="I1714" s="95" t="s">
        <v>3836</v>
      </c>
      <c r="J1714" s="96">
        <v>26</v>
      </c>
    </row>
    <row r="1715" spans="1:10" x14ac:dyDescent="0.2">
      <c r="A1715" s="95" t="s">
        <v>14</v>
      </c>
      <c r="B1715" s="95" t="s">
        <v>4178</v>
      </c>
      <c r="C1715" s="95" t="s">
        <v>3834</v>
      </c>
      <c r="D1715" s="95" t="s">
        <v>3837</v>
      </c>
      <c r="E1715" s="95" t="s">
        <v>3838</v>
      </c>
      <c r="F1715" s="95" t="s">
        <v>3834</v>
      </c>
      <c r="G1715" s="95" t="s">
        <v>4181</v>
      </c>
      <c r="H1715" s="95" t="s">
        <v>3837</v>
      </c>
      <c r="I1715" s="95" t="s">
        <v>3838</v>
      </c>
      <c r="J1715" s="96">
        <v>26</v>
      </c>
    </row>
    <row r="1716" spans="1:10" x14ac:dyDescent="0.2">
      <c r="A1716" s="95" t="s">
        <v>14</v>
      </c>
      <c r="B1716" s="95" t="s">
        <v>4178</v>
      </c>
      <c r="C1716" s="95" t="s">
        <v>3839</v>
      </c>
      <c r="D1716" s="95" t="s">
        <v>3840</v>
      </c>
      <c r="E1716" s="95" t="s">
        <v>3841</v>
      </c>
      <c r="F1716" s="95" t="s">
        <v>3839</v>
      </c>
      <c r="G1716" s="95" t="s">
        <v>4180</v>
      </c>
      <c r="H1716" s="95" t="s">
        <v>3840</v>
      </c>
      <c r="I1716" s="95" t="s">
        <v>3841</v>
      </c>
      <c r="J1716" s="96">
        <v>40</v>
      </c>
    </row>
    <row r="1717" spans="1:10" x14ac:dyDescent="0.2">
      <c r="A1717" s="95" t="s">
        <v>14</v>
      </c>
      <c r="B1717" s="95" t="s">
        <v>4178</v>
      </c>
      <c r="C1717" s="95" t="s">
        <v>3842</v>
      </c>
      <c r="D1717" s="95" t="s">
        <v>3843</v>
      </c>
      <c r="E1717" s="95" t="s">
        <v>2230</v>
      </c>
      <c r="F1717" s="95" t="s">
        <v>3842</v>
      </c>
      <c r="G1717" s="95" t="s">
        <v>4180</v>
      </c>
      <c r="H1717" s="95" t="s">
        <v>3843</v>
      </c>
      <c r="I1717" s="95" t="s">
        <v>2230</v>
      </c>
      <c r="J1717" s="96">
        <v>0</v>
      </c>
    </row>
    <row r="1718" spans="1:10" x14ac:dyDescent="0.2">
      <c r="A1718" s="95" t="s">
        <v>14</v>
      </c>
      <c r="B1718" s="95" t="s">
        <v>4178</v>
      </c>
      <c r="C1718" s="95" t="s">
        <v>3842</v>
      </c>
      <c r="D1718" s="95" t="s">
        <v>3844</v>
      </c>
      <c r="E1718" s="95" t="s">
        <v>1086</v>
      </c>
      <c r="F1718" s="95" t="s">
        <v>3842</v>
      </c>
      <c r="G1718" s="95" t="s">
        <v>4180</v>
      </c>
      <c r="H1718" s="95" t="s">
        <v>3844</v>
      </c>
      <c r="I1718" s="95" t="s">
        <v>1086</v>
      </c>
      <c r="J1718" s="96">
        <v>74</v>
      </c>
    </row>
    <row r="1719" spans="1:10" x14ac:dyDescent="0.2">
      <c r="A1719" s="95" t="s">
        <v>14</v>
      </c>
      <c r="B1719" s="95" t="s">
        <v>4178</v>
      </c>
      <c r="C1719" s="95" t="s">
        <v>3842</v>
      </c>
      <c r="D1719" s="95" t="s">
        <v>3845</v>
      </c>
      <c r="E1719" s="95" t="s">
        <v>3846</v>
      </c>
      <c r="F1719" s="95" t="s">
        <v>3842</v>
      </c>
      <c r="G1719" s="95" t="s">
        <v>4180</v>
      </c>
      <c r="H1719" s="95" t="s">
        <v>3845</v>
      </c>
      <c r="I1719" s="95" t="s">
        <v>3846</v>
      </c>
      <c r="J1719" s="96">
        <v>0</v>
      </c>
    </row>
    <row r="1720" spans="1:10" x14ac:dyDescent="0.2">
      <c r="A1720" s="95" t="s">
        <v>14</v>
      </c>
      <c r="B1720" s="95" t="s">
        <v>4178</v>
      </c>
      <c r="C1720" s="95" t="s">
        <v>3842</v>
      </c>
      <c r="D1720" s="95" t="s">
        <v>3847</v>
      </c>
      <c r="E1720" s="95" t="s">
        <v>1086</v>
      </c>
      <c r="F1720" s="95" t="s">
        <v>3842</v>
      </c>
      <c r="G1720" s="95" t="s">
        <v>4181</v>
      </c>
      <c r="H1720" s="95" t="s">
        <v>3847</v>
      </c>
      <c r="I1720" s="95" t="s">
        <v>1086</v>
      </c>
      <c r="J1720" s="96">
        <v>35</v>
      </c>
    </row>
    <row r="1721" spans="1:10" x14ac:dyDescent="0.2">
      <c r="A1721" s="95" t="s">
        <v>14</v>
      </c>
      <c r="B1721" s="95" t="s">
        <v>4178</v>
      </c>
      <c r="C1721" s="95" t="s">
        <v>3842</v>
      </c>
      <c r="D1721" s="95" t="s">
        <v>3848</v>
      </c>
      <c r="E1721" s="95" t="s">
        <v>3849</v>
      </c>
      <c r="F1721" s="95" t="s">
        <v>3842</v>
      </c>
      <c r="G1721" s="95" t="s">
        <v>4182</v>
      </c>
      <c r="H1721" s="95" t="s">
        <v>3848</v>
      </c>
      <c r="I1721" s="95" t="s">
        <v>3849</v>
      </c>
      <c r="J1721" s="96">
        <v>18</v>
      </c>
    </row>
    <row r="1722" spans="1:10" x14ac:dyDescent="0.2">
      <c r="A1722" s="95" t="s">
        <v>14</v>
      </c>
      <c r="B1722" s="95" t="s">
        <v>4178</v>
      </c>
      <c r="C1722" s="95" t="s">
        <v>3842</v>
      </c>
      <c r="D1722" s="95" t="s">
        <v>3850</v>
      </c>
      <c r="E1722" s="95" t="s">
        <v>3851</v>
      </c>
      <c r="F1722" s="95" t="s">
        <v>3842</v>
      </c>
      <c r="G1722" s="95" t="s">
        <v>4182</v>
      </c>
      <c r="H1722" s="95" t="s">
        <v>3850</v>
      </c>
      <c r="I1722" s="95" t="s">
        <v>3851</v>
      </c>
      <c r="J1722" s="96">
        <v>11</v>
      </c>
    </row>
    <row r="1723" spans="1:10" x14ac:dyDescent="0.2">
      <c r="A1723" s="95" t="s">
        <v>14</v>
      </c>
      <c r="B1723" s="95" t="s">
        <v>4178</v>
      </c>
      <c r="C1723" s="95" t="s">
        <v>3852</v>
      </c>
      <c r="D1723" s="95" t="s">
        <v>4273</v>
      </c>
      <c r="E1723" s="95" t="s">
        <v>4857</v>
      </c>
      <c r="F1723" s="95" t="s">
        <v>3852</v>
      </c>
      <c r="G1723" s="95" t="s">
        <v>4182</v>
      </c>
      <c r="H1723" s="95" t="s">
        <v>4273</v>
      </c>
      <c r="I1723" s="95" t="s">
        <v>4857</v>
      </c>
      <c r="J1723" s="96">
        <v>5</v>
      </c>
    </row>
    <row r="1724" spans="1:10" x14ac:dyDescent="0.2">
      <c r="A1724" s="95" t="s">
        <v>14</v>
      </c>
      <c r="B1724" s="95" t="s">
        <v>4178</v>
      </c>
      <c r="C1724" s="95" t="s">
        <v>3852</v>
      </c>
      <c r="D1724" s="95" t="s">
        <v>3853</v>
      </c>
      <c r="E1724" s="95" t="s">
        <v>3854</v>
      </c>
      <c r="F1724" s="95" t="s">
        <v>3852</v>
      </c>
      <c r="G1724" s="95" t="s">
        <v>4182</v>
      </c>
      <c r="H1724" s="95" t="s">
        <v>3853</v>
      </c>
      <c r="I1724" s="95" t="s">
        <v>3854</v>
      </c>
      <c r="J1724" s="96">
        <v>14</v>
      </c>
    </row>
    <row r="1725" spans="1:10" x14ac:dyDescent="0.2">
      <c r="A1725" s="95" t="s">
        <v>15</v>
      </c>
      <c r="B1725" s="95" t="s">
        <v>4179</v>
      </c>
      <c r="C1725" s="95" t="s">
        <v>3855</v>
      </c>
      <c r="D1725" s="95" t="s">
        <v>3856</v>
      </c>
      <c r="E1725" s="95" t="s">
        <v>3857</v>
      </c>
      <c r="F1725" s="95" t="s">
        <v>3855</v>
      </c>
      <c r="G1725" s="95" t="s">
        <v>4180</v>
      </c>
      <c r="H1725" s="95" t="s">
        <v>3858</v>
      </c>
      <c r="I1725" s="95" t="s">
        <v>3859</v>
      </c>
      <c r="J1725" s="96">
        <v>35</v>
      </c>
    </row>
    <row r="1726" spans="1:10" x14ac:dyDescent="0.2">
      <c r="A1726" s="95" t="s">
        <v>15</v>
      </c>
      <c r="B1726" s="95" t="s">
        <v>4179</v>
      </c>
      <c r="C1726" s="95" t="s">
        <v>3855</v>
      </c>
      <c r="D1726" s="95" t="s">
        <v>3856</v>
      </c>
      <c r="E1726" s="95" t="s">
        <v>3857</v>
      </c>
      <c r="F1726" s="95" t="s">
        <v>3855</v>
      </c>
      <c r="G1726" s="95" t="s">
        <v>4180</v>
      </c>
      <c r="H1726" s="95" t="s">
        <v>3860</v>
      </c>
      <c r="I1726" s="95" t="s">
        <v>3861</v>
      </c>
      <c r="J1726" s="96">
        <v>26</v>
      </c>
    </row>
    <row r="1727" spans="1:10" x14ac:dyDescent="0.2">
      <c r="A1727" s="95" t="s">
        <v>15</v>
      </c>
      <c r="B1727" s="95" t="s">
        <v>4179</v>
      </c>
      <c r="C1727" s="95" t="s">
        <v>3855</v>
      </c>
      <c r="D1727" s="95" t="s">
        <v>3856</v>
      </c>
      <c r="E1727" s="95" t="s">
        <v>3857</v>
      </c>
      <c r="F1727" s="95" t="s">
        <v>3855</v>
      </c>
      <c r="G1727" s="95" t="s">
        <v>4180</v>
      </c>
      <c r="H1727" s="95" t="s">
        <v>3862</v>
      </c>
      <c r="I1727" s="95" t="s">
        <v>3863</v>
      </c>
      <c r="J1727" s="96">
        <v>19</v>
      </c>
    </row>
    <row r="1728" spans="1:10" x14ac:dyDescent="0.2">
      <c r="A1728" s="95" t="s">
        <v>15</v>
      </c>
      <c r="B1728" s="95" t="s">
        <v>4179</v>
      </c>
      <c r="C1728" s="95" t="s">
        <v>3855</v>
      </c>
      <c r="D1728" s="95" t="s">
        <v>3856</v>
      </c>
      <c r="E1728" s="95" t="s">
        <v>3857</v>
      </c>
      <c r="F1728" s="95" t="s">
        <v>3855</v>
      </c>
      <c r="G1728" s="95" t="s">
        <v>4181</v>
      </c>
      <c r="H1728" s="95" t="s">
        <v>3864</v>
      </c>
      <c r="I1728" s="95" t="s">
        <v>3865</v>
      </c>
      <c r="J1728" s="96">
        <v>138</v>
      </c>
    </row>
    <row r="1729" spans="1:10" x14ac:dyDescent="0.2">
      <c r="A1729" s="95" t="s">
        <v>15</v>
      </c>
      <c r="B1729" s="95" t="s">
        <v>4179</v>
      </c>
      <c r="C1729" s="95" t="s">
        <v>3855</v>
      </c>
      <c r="D1729" s="95" t="s">
        <v>3866</v>
      </c>
      <c r="E1729" s="95" t="s">
        <v>3867</v>
      </c>
      <c r="F1729" s="95" t="s">
        <v>3855</v>
      </c>
      <c r="G1729" s="95" t="s">
        <v>4180</v>
      </c>
      <c r="H1729" s="95" t="s">
        <v>3868</v>
      </c>
      <c r="I1729" s="95" t="s">
        <v>3869</v>
      </c>
      <c r="J1729" s="96">
        <v>74</v>
      </c>
    </row>
    <row r="1730" spans="1:10" x14ac:dyDescent="0.2">
      <c r="A1730" s="95" t="s">
        <v>15</v>
      </c>
      <c r="B1730" s="95" t="s">
        <v>4179</v>
      </c>
      <c r="C1730" s="95" t="s">
        <v>3855</v>
      </c>
      <c r="D1730" s="95" t="s">
        <v>3866</v>
      </c>
      <c r="E1730" s="95" t="s">
        <v>3867</v>
      </c>
      <c r="F1730" s="95" t="s">
        <v>3855</v>
      </c>
      <c r="G1730" s="95" t="s">
        <v>4180</v>
      </c>
      <c r="H1730" s="95" t="s">
        <v>3870</v>
      </c>
      <c r="I1730" s="95" t="s">
        <v>3871</v>
      </c>
      <c r="J1730" s="96">
        <v>60</v>
      </c>
    </row>
    <row r="1731" spans="1:10" x14ac:dyDescent="0.2">
      <c r="A1731" s="95" t="s">
        <v>15</v>
      </c>
      <c r="B1731" s="95" t="s">
        <v>4179</v>
      </c>
      <c r="C1731" s="95" t="s">
        <v>3855</v>
      </c>
      <c r="D1731" s="95" t="s">
        <v>3866</v>
      </c>
      <c r="E1731" s="95" t="s">
        <v>3867</v>
      </c>
      <c r="F1731" s="95" t="s">
        <v>3855</v>
      </c>
      <c r="G1731" s="95" t="s">
        <v>4181</v>
      </c>
      <c r="H1731" s="95" t="s">
        <v>3872</v>
      </c>
      <c r="I1731" s="95" t="s">
        <v>3873</v>
      </c>
      <c r="J1731" s="96">
        <v>68</v>
      </c>
    </row>
    <row r="1732" spans="1:10" x14ac:dyDescent="0.2">
      <c r="A1732" s="95" t="s">
        <v>15</v>
      </c>
      <c r="B1732" s="95" t="s">
        <v>4179</v>
      </c>
      <c r="C1732" s="95" t="s">
        <v>3874</v>
      </c>
      <c r="D1732" s="95" t="s">
        <v>3875</v>
      </c>
      <c r="E1732" s="95" t="s">
        <v>3876</v>
      </c>
      <c r="F1732" s="95" t="s">
        <v>3874</v>
      </c>
      <c r="G1732" s="95" t="s">
        <v>4180</v>
      </c>
      <c r="H1732" s="95" t="s">
        <v>3877</v>
      </c>
      <c r="I1732" s="95" t="s">
        <v>3878</v>
      </c>
      <c r="J1732" s="96">
        <v>57</v>
      </c>
    </row>
    <row r="1733" spans="1:10" x14ac:dyDescent="0.2">
      <c r="A1733" s="95" t="s">
        <v>15</v>
      </c>
      <c r="B1733" s="95" t="s">
        <v>4179</v>
      </c>
      <c r="C1733" s="95" t="s">
        <v>3874</v>
      </c>
      <c r="D1733" s="95" t="s">
        <v>3875</v>
      </c>
      <c r="E1733" s="95" t="s">
        <v>3876</v>
      </c>
      <c r="F1733" s="95" t="s">
        <v>3874</v>
      </c>
      <c r="G1733" s="95" t="s">
        <v>4180</v>
      </c>
      <c r="H1733" s="95" t="s">
        <v>3879</v>
      </c>
      <c r="I1733" s="95" t="s">
        <v>3880</v>
      </c>
      <c r="J1733" s="96">
        <v>47</v>
      </c>
    </row>
    <row r="1734" spans="1:10" x14ac:dyDescent="0.2">
      <c r="A1734" s="95" t="s">
        <v>15</v>
      </c>
      <c r="B1734" s="95" t="s">
        <v>4179</v>
      </c>
      <c r="C1734" s="95" t="s">
        <v>3874</v>
      </c>
      <c r="D1734" s="95" t="s">
        <v>3875</v>
      </c>
      <c r="E1734" s="95" t="s">
        <v>3876</v>
      </c>
      <c r="F1734" s="95" t="s">
        <v>3874</v>
      </c>
      <c r="G1734" s="95" t="s">
        <v>4181</v>
      </c>
      <c r="H1734" s="95" t="s">
        <v>3881</v>
      </c>
      <c r="I1734" s="95" t="s">
        <v>3882</v>
      </c>
      <c r="J1734" s="96">
        <v>123</v>
      </c>
    </row>
    <row r="1735" spans="1:10" ht="25.5" x14ac:dyDescent="0.2">
      <c r="A1735" s="95" t="s">
        <v>15</v>
      </c>
      <c r="B1735" s="95" t="s">
        <v>4179</v>
      </c>
      <c r="C1735" s="95" t="s">
        <v>3874</v>
      </c>
      <c r="D1735" s="95" t="s">
        <v>3875</v>
      </c>
      <c r="E1735" s="95" t="s">
        <v>3876</v>
      </c>
      <c r="F1735" s="95" t="s">
        <v>3883</v>
      </c>
      <c r="G1735" s="95" t="s">
        <v>4180</v>
      </c>
      <c r="H1735" s="95" t="s">
        <v>3884</v>
      </c>
      <c r="I1735" s="95" t="s">
        <v>3885</v>
      </c>
      <c r="J1735" s="96">
        <v>34</v>
      </c>
    </row>
    <row r="1736" spans="1:10" x14ac:dyDescent="0.2">
      <c r="A1736" s="95" t="s">
        <v>15</v>
      </c>
      <c r="B1736" s="95" t="s">
        <v>4179</v>
      </c>
      <c r="C1736" s="95" t="s">
        <v>3886</v>
      </c>
      <c r="D1736" s="95" t="s">
        <v>3887</v>
      </c>
      <c r="E1736" s="95" t="s">
        <v>3888</v>
      </c>
      <c r="F1736" s="95" t="s">
        <v>3886</v>
      </c>
      <c r="G1736" s="95" t="s">
        <v>4180</v>
      </c>
      <c r="H1736" s="95" t="s">
        <v>3889</v>
      </c>
      <c r="I1736" s="95" t="s">
        <v>3890</v>
      </c>
      <c r="J1736" s="96">
        <v>46</v>
      </c>
    </row>
    <row r="1737" spans="1:10" x14ac:dyDescent="0.2">
      <c r="A1737" s="95" t="s">
        <v>15</v>
      </c>
      <c r="B1737" s="95" t="s">
        <v>4179</v>
      </c>
      <c r="C1737" s="95" t="s">
        <v>3886</v>
      </c>
      <c r="D1737" s="95" t="s">
        <v>3887</v>
      </c>
      <c r="E1737" s="95" t="s">
        <v>3888</v>
      </c>
      <c r="F1737" s="95" t="s">
        <v>3886</v>
      </c>
      <c r="G1737" s="95" t="s">
        <v>4181</v>
      </c>
      <c r="H1737" s="95" t="s">
        <v>3891</v>
      </c>
      <c r="I1737" s="95" t="s">
        <v>3892</v>
      </c>
      <c r="J1737" s="96">
        <v>53</v>
      </c>
    </row>
    <row r="1738" spans="1:10" ht="25.5" x14ac:dyDescent="0.2">
      <c r="A1738" s="95" t="s">
        <v>15</v>
      </c>
      <c r="B1738" s="95" t="s">
        <v>4179</v>
      </c>
      <c r="C1738" s="95" t="s">
        <v>3886</v>
      </c>
      <c r="D1738" s="95" t="s">
        <v>3887</v>
      </c>
      <c r="E1738" s="95" t="s">
        <v>3888</v>
      </c>
      <c r="F1738" s="95" t="s">
        <v>4858</v>
      </c>
      <c r="G1738" s="95" t="s">
        <v>4180</v>
      </c>
      <c r="H1738" s="95" t="s">
        <v>3893</v>
      </c>
      <c r="I1738" s="95" t="s">
        <v>3894</v>
      </c>
      <c r="J1738" s="96">
        <v>26</v>
      </c>
    </row>
    <row r="1739" spans="1:10" ht="25.5" x14ac:dyDescent="0.2">
      <c r="A1739" s="95" t="s">
        <v>15</v>
      </c>
      <c r="B1739" s="95" t="s">
        <v>4179</v>
      </c>
      <c r="C1739" s="95" t="s">
        <v>3886</v>
      </c>
      <c r="D1739" s="95" t="s">
        <v>3887</v>
      </c>
      <c r="E1739" s="95" t="s">
        <v>3888</v>
      </c>
      <c r="F1739" s="95" t="s">
        <v>4858</v>
      </c>
      <c r="G1739" s="95" t="s">
        <v>4180</v>
      </c>
      <c r="H1739" s="95" t="s">
        <v>3895</v>
      </c>
      <c r="I1739" s="95" t="s">
        <v>3896</v>
      </c>
      <c r="J1739" s="96">
        <v>24</v>
      </c>
    </row>
    <row r="1740" spans="1:10" ht="25.5" x14ac:dyDescent="0.2">
      <c r="A1740" s="95" t="s">
        <v>15</v>
      </c>
      <c r="B1740" s="95" t="s">
        <v>4179</v>
      </c>
      <c r="C1740" s="95" t="s">
        <v>3886</v>
      </c>
      <c r="D1740" s="95" t="s">
        <v>3887</v>
      </c>
      <c r="E1740" s="95" t="s">
        <v>3888</v>
      </c>
      <c r="F1740" s="95" t="s">
        <v>4858</v>
      </c>
      <c r="G1740" s="95" t="s">
        <v>4181</v>
      </c>
      <c r="H1740" s="95" t="s">
        <v>3897</v>
      </c>
      <c r="I1740" s="95" t="s">
        <v>3898</v>
      </c>
      <c r="J1740" s="96">
        <v>22</v>
      </c>
    </row>
    <row r="1741" spans="1:10" x14ac:dyDescent="0.2">
      <c r="A1741" s="95" t="s">
        <v>15</v>
      </c>
      <c r="B1741" s="95" t="s">
        <v>4179</v>
      </c>
      <c r="C1741" s="95" t="s">
        <v>3886</v>
      </c>
      <c r="D1741" s="95" t="s">
        <v>3899</v>
      </c>
      <c r="E1741" s="95" t="s">
        <v>3900</v>
      </c>
      <c r="F1741" s="95" t="s">
        <v>3886</v>
      </c>
      <c r="G1741" s="95" t="s">
        <v>4180</v>
      </c>
      <c r="H1741" s="95" t="s">
        <v>3901</v>
      </c>
      <c r="I1741" s="95" t="s">
        <v>3902</v>
      </c>
      <c r="J1741" s="96">
        <v>43</v>
      </c>
    </row>
    <row r="1742" spans="1:10" x14ac:dyDescent="0.2">
      <c r="A1742" s="95" t="s">
        <v>15</v>
      </c>
      <c r="B1742" s="95" t="s">
        <v>4179</v>
      </c>
      <c r="C1742" s="95" t="s">
        <v>3886</v>
      </c>
      <c r="D1742" s="95" t="s">
        <v>3899</v>
      </c>
      <c r="E1742" s="95" t="s">
        <v>3900</v>
      </c>
      <c r="F1742" s="95" t="s">
        <v>3886</v>
      </c>
      <c r="G1742" s="95" t="s">
        <v>4180</v>
      </c>
      <c r="H1742" s="95" t="s">
        <v>3903</v>
      </c>
      <c r="I1742" s="95" t="s">
        <v>3904</v>
      </c>
      <c r="J1742" s="96">
        <v>22</v>
      </c>
    </row>
    <row r="1743" spans="1:10" x14ac:dyDescent="0.2">
      <c r="A1743" s="95" t="s">
        <v>15</v>
      </c>
      <c r="B1743" s="95" t="s">
        <v>4179</v>
      </c>
      <c r="C1743" s="95" t="s">
        <v>3886</v>
      </c>
      <c r="D1743" s="95" t="s">
        <v>3899</v>
      </c>
      <c r="E1743" s="95" t="s">
        <v>3900</v>
      </c>
      <c r="F1743" s="95" t="s">
        <v>3886</v>
      </c>
      <c r="G1743" s="95" t="s">
        <v>4181</v>
      </c>
      <c r="H1743" s="95" t="s">
        <v>3905</v>
      </c>
      <c r="I1743" s="95" t="s">
        <v>3906</v>
      </c>
      <c r="J1743" s="96">
        <v>68</v>
      </c>
    </row>
    <row r="1744" spans="1:10" x14ac:dyDescent="0.2">
      <c r="A1744" s="95" t="s">
        <v>15</v>
      </c>
      <c r="B1744" s="95" t="s">
        <v>4179</v>
      </c>
      <c r="C1744" s="95" t="s">
        <v>3907</v>
      </c>
      <c r="D1744" s="95" t="s">
        <v>3908</v>
      </c>
      <c r="E1744" s="95" t="s">
        <v>3909</v>
      </c>
      <c r="F1744" s="95" t="s">
        <v>3907</v>
      </c>
      <c r="G1744" s="95" t="s">
        <v>4180</v>
      </c>
      <c r="H1744" s="95" t="s">
        <v>3910</v>
      </c>
      <c r="I1744" s="95" t="s">
        <v>3911</v>
      </c>
      <c r="J1744" s="96">
        <v>79</v>
      </c>
    </row>
    <row r="1745" spans="1:10" x14ac:dyDescent="0.2">
      <c r="A1745" s="95" t="s">
        <v>15</v>
      </c>
      <c r="B1745" s="95" t="s">
        <v>4179</v>
      </c>
      <c r="C1745" s="95" t="s">
        <v>3907</v>
      </c>
      <c r="D1745" s="95" t="s">
        <v>3908</v>
      </c>
      <c r="E1745" s="95" t="s">
        <v>3909</v>
      </c>
      <c r="F1745" s="95" t="s">
        <v>3907</v>
      </c>
      <c r="G1745" s="95" t="s">
        <v>4180</v>
      </c>
      <c r="H1745" s="95" t="s">
        <v>3912</v>
      </c>
      <c r="I1745" s="95" t="s">
        <v>3913</v>
      </c>
      <c r="J1745" s="96">
        <v>26</v>
      </c>
    </row>
    <row r="1746" spans="1:10" x14ac:dyDescent="0.2">
      <c r="A1746" s="95" t="s">
        <v>15</v>
      </c>
      <c r="B1746" s="95" t="s">
        <v>4179</v>
      </c>
      <c r="C1746" s="95" t="s">
        <v>3907</v>
      </c>
      <c r="D1746" s="95" t="s">
        <v>3908</v>
      </c>
      <c r="E1746" s="95" t="s">
        <v>3909</v>
      </c>
      <c r="F1746" s="95" t="s">
        <v>3907</v>
      </c>
      <c r="G1746" s="95" t="s">
        <v>4180</v>
      </c>
      <c r="H1746" s="95" t="s">
        <v>3914</v>
      </c>
      <c r="I1746" s="95" t="s">
        <v>3915</v>
      </c>
      <c r="J1746" s="96">
        <v>26</v>
      </c>
    </row>
    <row r="1747" spans="1:10" x14ac:dyDescent="0.2">
      <c r="A1747" s="95" t="s">
        <v>15</v>
      </c>
      <c r="B1747" s="95" t="s">
        <v>4179</v>
      </c>
      <c r="C1747" s="95" t="s">
        <v>3907</v>
      </c>
      <c r="D1747" s="95" t="s">
        <v>3908</v>
      </c>
      <c r="E1747" s="95" t="s">
        <v>3909</v>
      </c>
      <c r="F1747" s="95" t="s">
        <v>3907</v>
      </c>
      <c r="G1747" s="95" t="s">
        <v>4181</v>
      </c>
      <c r="H1747" s="95" t="s">
        <v>3916</v>
      </c>
      <c r="I1747" s="95" t="s">
        <v>3917</v>
      </c>
      <c r="J1747" s="96">
        <v>131</v>
      </c>
    </row>
    <row r="1748" spans="1:10" x14ac:dyDescent="0.2">
      <c r="A1748" s="95" t="s">
        <v>15</v>
      </c>
      <c r="B1748" s="95" t="s">
        <v>4179</v>
      </c>
      <c r="C1748" s="95" t="s">
        <v>3918</v>
      </c>
      <c r="D1748" s="95" t="s">
        <v>3919</v>
      </c>
      <c r="E1748" s="95" t="s">
        <v>3920</v>
      </c>
      <c r="F1748" s="95" t="s">
        <v>3918</v>
      </c>
      <c r="G1748" s="95" t="s">
        <v>4180</v>
      </c>
      <c r="H1748" s="95" t="s">
        <v>3921</v>
      </c>
      <c r="I1748" s="95" t="s">
        <v>3922</v>
      </c>
      <c r="J1748" s="96">
        <v>21</v>
      </c>
    </row>
    <row r="1749" spans="1:10" x14ac:dyDescent="0.2">
      <c r="A1749" s="95" t="s">
        <v>15</v>
      </c>
      <c r="B1749" s="95" t="s">
        <v>4179</v>
      </c>
      <c r="C1749" s="95" t="s">
        <v>3918</v>
      </c>
      <c r="D1749" s="95" t="s">
        <v>3919</v>
      </c>
      <c r="E1749" s="95" t="s">
        <v>3920</v>
      </c>
      <c r="F1749" s="95" t="s">
        <v>3918</v>
      </c>
      <c r="G1749" s="95" t="s">
        <v>4181</v>
      </c>
      <c r="H1749" s="95" t="s">
        <v>3923</v>
      </c>
      <c r="I1749" s="95" t="s">
        <v>3924</v>
      </c>
      <c r="J1749" s="96">
        <v>17</v>
      </c>
    </row>
    <row r="1750" spans="1:10" x14ac:dyDescent="0.2">
      <c r="A1750" s="95" t="s">
        <v>15</v>
      </c>
      <c r="B1750" s="95" t="s">
        <v>4179</v>
      </c>
      <c r="C1750" s="95" t="s">
        <v>3918</v>
      </c>
      <c r="D1750" s="95" t="s">
        <v>3919</v>
      </c>
      <c r="E1750" s="95" t="s">
        <v>3920</v>
      </c>
      <c r="F1750" s="95" t="s">
        <v>3925</v>
      </c>
      <c r="G1750" s="95" t="s">
        <v>4180</v>
      </c>
      <c r="H1750" s="95" t="s">
        <v>3926</v>
      </c>
      <c r="I1750" s="95" t="s">
        <v>3927</v>
      </c>
      <c r="J1750" s="96">
        <v>14</v>
      </c>
    </row>
    <row r="1751" spans="1:10" x14ac:dyDescent="0.2">
      <c r="A1751" s="95" t="s">
        <v>15</v>
      </c>
      <c r="B1751" s="95" t="s">
        <v>4179</v>
      </c>
      <c r="C1751" s="95" t="s">
        <v>3918</v>
      </c>
      <c r="D1751" s="95" t="s">
        <v>3919</v>
      </c>
      <c r="E1751" s="95" t="s">
        <v>3920</v>
      </c>
      <c r="F1751" s="95" t="s">
        <v>3928</v>
      </c>
      <c r="G1751" s="95" t="s">
        <v>4180</v>
      </c>
      <c r="H1751" s="95" t="s">
        <v>3929</v>
      </c>
      <c r="I1751" s="95" t="s">
        <v>3930</v>
      </c>
      <c r="J1751" s="96">
        <v>26</v>
      </c>
    </row>
    <row r="1752" spans="1:10" x14ac:dyDescent="0.2">
      <c r="A1752" s="95" t="s">
        <v>15</v>
      </c>
      <c r="B1752" s="95" t="s">
        <v>4179</v>
      </c>
      <c r="C1752" s="95" t="s">
        <v>3918</v>
      </c>
      <c r="D1752" s="95" t="s">
        <v>3919</v>
      </c>
      <c r="E1752" s="95" t="s">
        <v>3920</v>
      </c>
      <c r="F1752" s="95" t="s">
        <v>3928</v>
      </c>
      <c r="G1752" s="95" t="s">
        <v>4181</v>
      </c>
      <c r="H1752" s="95" t="s">
        <v>3931</v>
      </c>
      <c r="I1752" s="95" t="s">
        <v>3932</v>
      </c>
      <c r="J1752" s="96">
        <v>14</v>
      </c>
    </row>
    <row r="1753" spans="1:10" x14ac:dyDescent="0.2">
      <c r="A1753" s="95" t="s">
        <v>15</v>
      </c>
      <c r="B1753" s="95" t="s">
        <v>4179</v>
      </c>
      <c r="C1753" s="95" t="s">
        <v>3933</v>
      </c>
      <c r="D1753" s="95" t="s">
        <v>3934</v>
      </c>
      <c r="E1753" s="95" t="s">
        <v>3935</v>
      </c>
      <c r="F1753" s="95" t="s">
        <v>3936</v>
      </c>
      <c r="G1753" s="95" t="s">
        <v>4180</v>
      </c>
      <c r="H1753" s="95" t="s">
        <v>3937</v>
      </c>
      <c r="I1753" s="95" t="s">
        <v>3938</v>
      </c>
      <c r="J1753" s="96">
        <v>4</v>
      </c>
    </row>
    <row r="1754" spans="1:10" x14ac:dyDescent="0.2">
      <c r="A1754" s="95" t="s">
        <v>15</v>
      </c>
      <c r="B1754" s="95" t="s">
        <v>4179</v>
      </c>
      <c r="C1754" s="95" t="s">
        <v>3933</v>
      </c>
      <c r="D1754" s="95" t="s">
        <v>3934</v>
      </c>
      <c r="E1754" s="95" t="s">
        <v>3935</v>
      </c>
      <c r="F1754" s="95" t="s">
        <v>3939</v>
      </c>
      <c r="G1754" s="95" t="s">
        <v>4180</v>
      </c>
      <c r="H1754" s="95" t="s">
        <v>3940</v>
      </c>
      <c r="I1754" s="95" t="s">
        <v>3941</v>
      </c>
      <c r="J1754" s="96">
        <v>11</v>
      </c>
    </row>
    <row r="1755" spans="1:10" x14ac:dyDescent="0.2">
      <c r="A1755" s="95" t="s">
        <v>15</v>
      </c>
      <c r="B1755" s="95" t="s">
        <v>4179</v>
      </c>
      <c r="C1755" s="95" t="s">
        <v>3933</v>
      </c>
      <c r="D1755" s="95" t="s">
        <v>3934</v>
      </c>
      <c r="E1755" s="95" t="s">
        <v>3935</v>
      </c>
      <c r="F1755" s="95" t="s">
        <v>3933</v>
      </c>
      <c r="G1755" s="95" t="s">
        <v>4180</v>
      </c>
      <c r="H1755" s="95" t="s">
        <v>3942</v>
      </c>
      <c r="I1755" s="95" t="s">
        <v>3943</v>
      </c>
      <c r="J1755" s="96">
        <v>77</v>
      </c>
    </row>
    <row r="1756" spans="1:10" x14ac:dyDescent="0.2">
      <c r="A1756" s="95" t="s">
        <v>15</v>
      </c>
      <c r="B1756" s="95" t="s">
        <v>4179</v>
      </c>
      <c r="C1756" s="95" t="s">
        <v>3933</v>
      </c>
      <c r="D1756" s="95" t="s">
        <v>3934</v>
      </c>
      <c r="E1756" s="95" t="s">
        <v>3935</v>
      </c>
      <c r="F1756" s="95" t="s">
        <v>3933</v>
      </c>
      <c r="G1756" s="95" t="s">
        <v>4181</v>
      </c>
      <c r="H1756" s="95" t="s">
        <v>3944</v>
      </c>
      <c r="I1756" s="95" t="s">
        <v>3945</v>
      </c>
      <c r="J1756" s="96">
        <v>96</v>
      </c>
    </row>
    <row r="1757" spans="1:10" x14ac:dyDescent="0.2">
      <c r="A1757" s="95" t="s">
        <v>15</v>
      </c>
      <c r="B1757" s="95" t="s">
        <v>4179</v>
      </c>
      <c r="C1757" s="95" t="s">
        <v>3933</v>
      </c>
      <c r="D1757" s="95" t="s">
        <v>3934</v>
      </c>
      <c r="E1757" s="95" t="s">
        <v>3935</v>
      </c>
      <c r="F1757" s="95" t="s">
        <v>3946</v>
      </c>
      <c r="G1757" s="95" t="s">
        <v>4180</v>
      </c>
      <c r="H1757" s="95" t="s">
        <v>3947</v>
      </c>
      <c r="I1757" s="95" t="s">
        <v>3948</v>
      </c>
      <c r="J1757" s="96">
        <v>16</v>
      </c>
    </row>
    <row r="1758" spans="1:10" x14ac:dyDescent="0.2">
      <c r="A1758" s="95" t="s">
        <v>15</v>
      </c>
      <c r="B1758" s="95" t="s">
        <v>4179</v>
      </c>
      <c r="C1758" s="95" t="s">
        <v>3933</v>
      </c>
      <c r="D1758" s="95" t="s">
        <v>3934</v>
      </c>
      <c r="E1758" s="95" t="s">
        <v>3935</v>
      </c>
      <c r="F1758" s="95" t="s">
        <v>3946</v>
      </c>
      <c r="G1758" s="95" t="s">
        <v>4180</v>
      </c>
      <c r="H1758" s="95" t="s">
        <v>3949</v>
      </c>
      <c r="I1758" s="95" t="s">
        <v>3950</v>
      </c>
      <c r="J1758" s="96">
        <v>54</v>
      </c>
    </row>
    <row r="1759" spans="1:10" x14ac:dyDescent="0.2">
      <c r="A1759" s="95" t="s">
        <v>15</v>
      </c>
      <c r="B1759" s="95" t="s">
        <v>4179</v>
      </c>
      <c r="C1759" s="95" t="s">
        <v>3933</v>
      </c>
      <c r="D1759" s="95" t="s">
        <v>3934</v>
      </c>
      <c r="E1759" s="95" t="s">
        <v>3935</v>
      </c>
      <c r="F1759" s="95" t="s">
        <v>3946</v>
      </c>
      <c r="G1759" s="95" t="s">
        <v>4181</v>
      </c>
      <c r="H1759" s="95" t="s">
        <v>3951</v>
      </c>
      <c r="I1759" s="95" t="s">
        <v>3952</v>
      </c>
      <c r="J1759" s="96">
        <v>39</v>
      </c>
    </row>
    <row r="1760" spans="1:10" x14ac:dyDescent="0.2">
      <c r="A1760" s="95" t="s">
        <v>15</v>
      </c>
      <c r="B1760" s="95" t="s">
        <v>4179</v>
      </c>
      <c r="C1760" s="95" t="s">
        <v>3933</v>
      </c>
      <c r="D1760" s="95" t="s">
        <v>3953</v>
      </c>
      <c r="E1760" s="95" t="s">
        <v>4859</v>
      </c>
      <c r="F1760" s="95" t="s">
        <v>3933</v>
      </c>
      <c r="G1760" s="95" t="s">
        <v>4182</v>
      </c>
      <c r="H1760" s="95" t="s">
        <v>3954</v>
      </c>
      <c r="I1760" s="95" t="s">
        <v>2868</v>
      </c>
      <c r="J1760" s="96">
        <v>42</v>
      </c>
    </row>
    <row r="1761" spans="1:10" x14ac:dyDescent="0.2">
      <c r="A1761" s="95" t="s">
        <v>15</v>
      </c>
      <c r="B1761" s="95" t="s">
        <v>4179</v>
      </c>
      <c r="C1761" s="95" t="s">
        <v>3933</v>
      </c>
      <c r="D1761" s="95" t="s">
        <v>3953</v>
      </c>
      <c r="E1761" s="95" t="s">
        <v>4859</v>
      </c>
      <c r="F1761" s="95" t="s">
        <v>3933</v>
      </c>
      <c r="G1761" s="95" t="s">
        <v>4182</v>
      </c>
      <c r="H1761" s="95" t="s">
        <v>3955</v>
      </c>
      <c r="I1761" s="95" t="s">
        <v>3794</v>
      </c>
      <c r="J1761" s="96">
        <v>65</v>
      </c>
    </row>
    <row r="1762" spans="1:10" x14ac:dyDescent="0.2">
      <c r="A1762" s="95" t="s">
        <v>15</v>
      </c>
      <c r="B1762" s="95" t="s">
        <v>4179</v>
      </c>
      <c r="C1762" s="95" t="s">
        <v>3956</v>
      </c>
      <c r="D1762" s="95" t="s">
        <v>3957</v>
      </c>
      <c r="E1762" s="95" t="s">
        <v>4860</v>
      </c>
      <c r="F1762" s="95" t="s">
        <v>3956</v>
      </c>
      <c r="G1762" s="95" t="s">
        <v>4180</v>
      </c>
      <c r="H1762" s="95" t="s">
        <v>3958</v>
      </c>
      <c r="I1762" s="95" t="s">
        <v>3959</v>
      </c>
      <c r="J1762" s="96">
        <v>38</v>
      </c>
    </row>
    <row r="1763" spans="1:10" x14ac:dyDescent="0.2">
      <c r="A1763" s="95" t="s">
        <v>15</v>
      </c>
      <c r="B1763" s="95" t="s">
        <v>4179</v>
      </c>
      <c r="C1763" s="95" t="s">
        <v>3956</v>
      </c>
      <c r="D1763" s="95" t="s">
        <v>3957</v>
      </c>
      <c r="E1763" s="95" t="s">
        <v>4860</v>
      </c>
      <c r="F1763" s="95" t="s">
        <v>3956</v>
      </c>
      <c r="G1763" s="95" t="s">
        <v>4180</v>
      </c>
      <c r="H1763" s="95" t="s">
        <v>3960</v>
      </c>
      <c r="I1763" s="95" t="s">
        <v>3961</v>
      </c>
      <c r="J1763" s="96">
        <v>9</v>
      </c>
    </row>
    <row r="1764" spans="1:10" x14ac:dyDescent="0.2">
      <c r="A1764" s="95" t="s">
        <v>15</v>
      </c>
      <c r="B1764" s="95" t="s">
        <v>4179</v>
      </c>
      <c r="C1764" s="95" t="s">
        <v>3956</v>
      </c>
      <c r="D1764" s="95" t="s">
        <v>3957</v>
      </c>
      <c r="E1764" s="95" t="s">
        <v>4860</v>
      </c>
      <c r="F1764" s="95" t="s">
        <v>3956</v>
      </c>
      <c r="G1764" s="95" t="s">
        <v>4180</v>
      </c>
      <c r="H1764" s="95" t="s">
        <v>3962</v>
      </c>
      <c r="I1764" s="95" t="s">
        <v>3963</v>
      </c>
      <c r="J1764" s="96">
        <v>11</v>
      </c>
    </row>
    <row r="1765" spans="1:10" x14ac:dyDescent="0.2">
      <c r="A1765" s="95" t="s">
        <v>15</v>
      </c>
      <c r="B1765" s="95" t="s">
        <v>4179</v>
      </c>
      <c r="C1765" s="95" t="s">
        <v>3956</v>
      </c>
      <c r="D1765" s="95" t="s">
        <v>3957</v>
      </c>
      <c r="E1765" s="95" t="s">
        <v>4860</v>
      </c>
      <c r="F1765" s="95" t="s">
        <v>3956</v>
      </c>
      <c r="G1765" s="95" t="s">
        <v>4181</v>
      </c>
      <c r="H1765" s="95" t="s">
        <v>3964</v>
      </c>
      <c r="I1765" s="95" t="s">
        <v>3965</v>
      </c>
      <c r="J1765" s="96">
        <v>63</v>
      </c>
    </row>
    <row r="1766" spans="1:10" x14ac:dyDescent="0.2">
      <c r="A1766" s="95" t="s">
        <v>15</v>
      </c>
      <c r="B1766" s="95" t="s">
        <v>4179</v>
      </c>
      <c r="C1766" s="95" t="s">
        <v>3956</v>
      </c>
      <c r="D1766" s="95" t="s">
        <v>3957</v>
      </c>
      <c r="E1766" s="95" t="s">
        <v>4860</v>
      </c>
      <c r="F1766" s="95" t="s">
        <v>3966</v>
      </c>
      <c r="G1766" s="95" t="s">
        <v>4180</v>
      </c>
      <c r="H1766" s="95" t="s">
        <v>3967</v>
      </c>
      <c r="I1766" s="95" t="s">
        <v>3968</v>
      </c>
      <c r="J1766" s="96">
        <v>5</v>
      </c>
    </row>
    <row r="1767" spans="1:10" x14ac:dyDescent="0.2">
      <c r="A1767" s="95" t="s">
        <v>15</v>
      </c>
      <c r="B1767" s="95" t="s">
        <v>4179</v>
      </c>
      <c r="C1767" s="95" t="s">
        <v>3956</v>
      </c>
      <c r="D1767" s="95" t="s">
        <v>3957</v>
      </c>
      <c r="E1767" s="95" t="s">
        <v>4860</v>
      </c>
      <c r="F1767" s="95" t="s">
        <v>3966</v>
      </c>
      <c r="G1767" s="95" t="s">
        <v>4180</v>
      </c>
      <c r="H1767" s="95" t="s">
        <v>3969</v>
      </c>
      <c r="I1767" s="95" t="s">
        <v>3970</v>
      </c>
      <c r="J1767" s="96">
        <v>32</v>
      </c>
    </row>
    <row r="1768" spans="1:10" x14ac:dyDescent="0.2">
      <c r="A1768" s="95" t="s">
        <v>15</v>
      </c>
      <c r="B1768" s="95" t="s">
        <v>4179</v>
      </c>
      <c r="C1768" s="95" t="s">
        <v>3956</v>
      </c>
      <c r="D1768" s="95" t="s">
        <v>3957</v>
      </c>
      <c r="E1768" s="95" t="s">
        <v>4860</v>
      </c>
      <c r="F1768" s="95" t="s">
        <v>3966</v>
      </c>
      <c r="G1768" s="95" t="s">
        <v>4181</v>
      </c>
      <c r="H1768" s="95" t="s">
        <v>3971</v>
      </c>
      <c r="I1768" s="95" t="s">
        <v>3972</v>
      </c>
      <c r="J1768" s="96">
        <v>24</v>
      </c>
    </row>
    <row r="1769" spans="1:10" x14ac:dyDescent="0.2">
      <c r="A1769" s="95" t="s">
        <v>15</v>
      </c>
      <c r="B1769" s="95" t="s">
        <v>4179</v>
      </c>
      <c r="C1769" s="95" t="s">
        <v>3956</v>
      </c>
      <c r="D1769" s="95" t="s">
        <v>3957</v>
      </c>
      <c r="E1769" s="95" t="s">
        <v>4860</v>
      </c>
      <c r="F1769" s="95" t="s">
        <v>3973</v>
      </c>
      <c r="G1769" s="95" t="s">
        <v>4180</v>
      </c>
      <c r="H1769" s="95" t="s">
        <v>3974</v>
      </c>
      <c r="I1769" s="95" t="s">
        <v>3975</v>
      </c>
      <c r="J1769" s="96">
        <v>16</v>
      </c>
    </row>
    <row r="1770" spans="1:10" x14ac:dyDescent="0.2">
      <c r="A1770" s="95" t="s">
        <v>15</v>
      </c>
      <c r="B1770" s="95" t="s">
        <v>4179</v>
      </c>
      <c r="C1770" s="95" t="s">
        <v>3956</v>
      </c>
      <c r="D1770" s="95" t="s">
        <v>3976</v>
      </c>
      <c r="E1770" s="95" t="s">
        <v>4861</v>
      </c>
      <c r="F1770" s="95" t="s">
        <v>3956</v>
      </c>
      <c r="G1770" s="95" t="s">
        <v>4182</v>
      </c>
      <c r="H1770" s="95" t="s">
        <v>3977</v>
      </c>
      <c r="I1770" s="95" t="s">
        <v>4862</v>
      </c>
      <c r="J1770" s="96">
        <v>40</v>
      </c>
    </row>
    <row r="1771" spans="1:10" x14ac:dyDescent="0.2">
      <c r="A1771" s="95" t="s">
        <v>15</v>
      </c>
      <c r="B1771" s="95" t="s">
        <v>4179</v>
      </c>
      <c r="C1771" s="95" t="s">
        <v>3956</v>
      </c>
      <c r="D1771" s="95" t="s">
        <v>3976</v>
      </c>
      <c r="E1771" s="95" t="s">
        <v>4861</v>
      </c>
      <c r="F1771" s="95" t="s">
        <v>3956</v>
      </c>
      <c r="G1771" s="95" t="s">
        <v>4182</v>
      </c>
      <c r="H1771" s="95" t="s">
        <v>3978</v>
      </c>
      <c r="I1771" s="95" t="s">
        <v>4863</v>
      </c>
      <c r="J1771" s="96">
        <v>54</v>
      </c>
    </row>
    <row r="1772" spans="1:10" x14ac:dyDescent="0.2">
      <c r="A1772" s="95" t="s">
        <v>15</v>
      </c>
      <c r="B1772" s="95" t="s">
        <v>4179</v>
      </c>
      <c r="C1772" s="95" t="s">
        <v>3956</v>
      </c>
      <c r="D1772" s="95" t="s">
        <v>3976</v>
      </c>
      <c r="E1772" s="95" t="s">
        <v>4861</v>
      </c>
      <c r="F1772" s="95" t="s">
        <v>3956</v>
      </c>
      <c r="G1772" s="95" t="s">
        <v>4182</v>
      </c>
      <c r="H1772" s="95" t="s">
        <v>3979</v>
      </c>
      <c r="I1772" s="95" t="s">
        <v>4864</v>
      </c>
      <c r="J1772" s="96">
        <v>56</v>
      </c>
    </row>
    <row r="1773" spans="1:10" x14ac:dyDescent="0.2">
      <c r="A1773" s="95" t="s">
        <v>15</v>
      </c>
      <c r="B1773" s="95" t="s">
        <v>4179</v>
      </c>
      <c r="C1773" s="95" t="s">
        <v>3980</v>
      </c>
      <c r="D1773" s="95" t="s">
        <v>3981</v>
      </c>
      <c r="E1773" s="95" t="s">
        <v>3982</v>
      </c>
      <c r="F1773" s="95" t="s">
        <v>3983</v>
      </c>
      <c r="G1773" s="95" t="s">
        <v>4180</v>
      </c>
      <c r="H1773" s="95" t="s">
        <v>3984</v>
      </c>
      <c r="I1773" s="95" t="s">
        <v>4865</v>
      </c>
      <c r="J1773" s="96">
        <v>0</v>
      </c>
    </row>
    <row r="1774" spans="1:10" x14ac:dyDescent="0.2">
      <c r="A1774" s="95" t="s">
        <v>15</v>
      </c>
      <c r="B1774" s="95" t="s">
        <v>4179</v>
      </c>
      <c r="C1774" s="95" t="s">
        <v>3980</v>
      </c>
      <c r="D1774" s="95" t="s">
        <v>3981</v>
      </c>
      <c r="E1774" s="95" t="s">
        <v>3982</v>
      </c>
      <c r="F1774" s="95" t="s">
        <v>3985</v>
      </c>
      <c r="G1774" s="95" t="s">
        <v>4180</v>
      </c>
      <c r="H1774" s="95" t="s">
        <v>3986</v>
      </c>
      <c r="I1774" s="95" t="s">
        <v>3987</v>
      </c>
      <c r="J1774" s="96">
        <v>8</v>
      </c>
    </row>
    <row r="1775" spans="1:10" x14ac:dyDescent="0.2">
      <c r="A1775" s="95" t="s">
        <v>15</v>
      </c>
      <c r="B1775" s="95" t="s">
        <v>4179</v>
      </c>
      <c r="C1775" s="95" t="s">
        <v>3980</v>
      </c>
      <c r="D1775" s="95" t="s">
        <v>3981</v>
      </c>
      <c r="E1775" s="95" t="s">
        <v>3982</v>
      </c>
      <c r="F1775" s="95" t="s">
        <v>3980</v>
      </c>
      <c r="G1775" s="95" t="s">
        <v>4180</v>
      </c>
      <c r="H1775" s="95" t="s">
        <v>3988</v>
      </c>
      <c r="I1775" s="95" t="s">
        <v>3989</v>
      </c>
      <c r="J1775" s="96">
        <v>18</v>
      </c>
    </row>
    <row r="1776" spans="1:10" x14ac:dyDescent="0.2">
      <c r="A1776" s="95" t="s">
        <v>15</v>
      </c>
      <c r="B1776" s="95" t="s">
        <v>4179</v>
      </c>
      <c r="C1776" s="95" t="s">
        <v>3980</v>
      </c>
      <c r="D1776" s="95" t="s">
        <v>3981</v>
      </c>
      <c r="E1776" s="95" t="s">
        <v>3982</v>
      </c>
      <c r="F1776" s="95" t="s">
        <v>3980</v>
      </c>
      <c r="G1776" s="95" t="s">
        <v>4180</v>
      </c>
      <c r="H1776" s="95" t="s">
        <v>3990</v>
      </c>
      <c r="I1776" s="95" t="s">
        <v>3991</v>
      </c>
      <c r="J1776" s="96">
        <v>0</v>
      </c>
    </row>
    <row r="1777" spans="1:10" x14ac:dyDescent="0.2">
      <c r="A1777" s="95" t="s">
        <v>15</v>
      </c>
      <c r="B1777" s="95" t="s">
        <v>4179</v>
      </c>
      <c r="C1777" s="95" t="s">
        <v>3980</v>
      </c>
      <c r="D1777" s="95" t="s">
        <v>3981</v>
      </c>
      <c r="E1777" s="95" t="s">
        <v>3982</v>
      </c>
      <c r="F1777" s="95" t="s">
        <v>3980</v>
      </c>
      <c r="G1777" s="95" t="s">
        <v>4181</v>
      </c>
      <c r="H1777" s="95" t="s">
        <v>3992</v>
      </c>
      <c r="I1777" s="95" t="s">
        <v>3993</v>
      </c>
      <c r="J1777" s="96">
        <v>24</v>
      </c>
    </row>
    <row r="1778" spans="1:10" x14ac:dyDescent="0.2">
      <c r="A1778" s="95" t="s">
        <v>15</v>
      </c>
      <c r="B1778" s="95" t="s">
        <v>4179</v>
      </c>
      <c r="C1778" s="95" t="s">
        <v>3980</v>
      </c>
      <c r="D1778" s="95" t="s">
        <v>3981</v>
      </c>
      <c r="E1778" s="95" t="s">
        <v>3982</v>
      </c>
      <c r="F1778" s="95" t="s">
        <v>3994</v>
      </c>
      <c r="G1778" s="95" t="s">
        <v>4180</v>
      </c>
      <c r="H1778" s="95" t="s">
        <v>3995</v>
      </c>
      <c r="I1778" s="95" t="s">
        <v>4866</v>
      </c>
      <c r="J1778" s="96">
        <v>9</v>
      </c>
    </row>
    <row r="1779" spans="1:10" x14ac:dyDescent="0.2">
      <c r="A1779" s="95" t="s">
        <v>15</v>
      </c>
      <c r="B1779" s="95" t="s">
        <v>4179</v>
      </c>
      <c r="C1779" s="95" t="s">
        <v>3980</v>
      </c>
      <c r="D1779" s="95" t="s">
        <v>3981</v>
      </c>
      <c r="E1779" s="95" t="s">
        <v>3982</v>
      </c>
      <c r="F1779" s="95" t="s">
        <v>3994</v>
      </c>
      <c r="G1779" s="95" t="s">
        <v>4181</v>
      </c>
      <c r="H1779" s="95" t="s">
        <v>3996</v>
      </c>
      <c r="I1779" s="95" t="s">
        <v>3997</v>
      </c>
      <c r="J1779" s="96">
        <v>10</v>
      </c>
    </row>
    <row r="1780" spans="1:10" x14ac:dyDescent="0.2">
      <c r="A1780" s="95" t="s">
        <v>15</v>
      </c>
      <c r="B1780" s="95" t="s">
        <v>4179</v>
      </c>
      <c r="C1780" s="95" t="s">
        <v>3998</v>
      </c>
      <c r="D1780" s="95" t="s">
        <v>3999</v>
      </c>
      <c r="E1780" s="95" t="s">
        <v>4867</v>
      </c>
      <c r="F1780" s="95" t="s">
        <v>3998</v>
      </c>
      <c r="G1780" s="95" t="s">
        <v>4180</v>
      </c>
      <c r="H1780" s="95" t="s">
        <v>4000</v>
      </c>
      <c r="I1780" s="95" t="s">
        <v>4868</v>
      </c>
      <c r="J1780" s="96">
        <v>73</v>
      </c>
    </row>
    <row r="1781" spans="1:10" x14ac:dyDescent="0.2">
      <c r="A1781" s="95" t="s">
        <v>15</v>
      </c>
      <c r="B1781" s="95" t="s">
        <v>4179</v>
      </c>
      <c r="C1781" s="95" t="s">
        <v>3998</v>
      </c>
      <c r="D1781" s="95" t="s">
        <v>3999</v>
      </c>
      <c r="E1781" s="95" t="s">
        <v>4867</v>
      </c>
      <c r="F1781" s="95" t="s">
        <v>3998</v>
      </c>
      <c r="G1781" s="95" t="s">
        <v>4180</v>
      </c>
      <c r="H1781" s="95" t="s">
        <v>4001</v>
      </c>
      <c r="I1781" s="95" t="s">
        <v>4869</v>
      </c>
      <c r="J1781" s="96">
        <v>26</v>
      </c>
    </row>
    <row r="1782" spans="1:10" x14ac:dyDescent="0.2">
      <c r="A1782" s="95" t="s">
        <v>15</v>
      </c>
      <c r="B1782" s="95" t="s">
        <v>4179</v>
      </c>
      <c r="C1782" s="95" t="s">
        <v>3998</v>
      </c>
      <c r="D1782" s="95" t="s">
        <v>3999</v>
      </c>
      <c r="E1782" s="95" t="s">
        <v>4867</v>
      </c>
      <c r="F1782" s="95" t="s">
        <v>3998</v>
      </c>
      <c r="G1782" s="95" t="s">
        <v>4180</v>
      </c>
      <c r="H1782" s="95" t="s">
        <v>4002</v>
      </c>
      <c r="I1782" s="95" t="s">
        <v>4870</v>
      </c>
      <c r="J1782" s="96">
        <v>26</v>
      </c>
    </row>
    <row r="1783" spans="1:10" x14ac:dyDescent="0.2">
      <c r="A1783" s="95" t="s">
        <v>15</v>
      </c>
      <c r="B1783" s="95" t="s">
        <v>4179</v>
      </c>
      <c r="C1783" s="95" t="s">
        <v>3998</v>
      </c>
      <c r="D1783" s="95" t="s">
        <v>3999</v>
      </c>
      <c r="E1783" s="95" t="s">
        <v>4867</v>
      </c>
      <c r="F1783" s="95" t="s">
        <v>3998</v>
      </c>
      <c r="G1783" s="95" t="s">
        <v>4180</v>
      </c>
      <c r="H1783" s="95" t="s">
        <v>4003</v>
      </c>
      <c r="I1783" s="95" t="s">
        <v>4871</v>
      </c>
      <c r="J1783" s="96">
        <v>25</v>
      </c>
    </row>
    <row r="1784" spans="1:10" x14ac:dyDescent="0.2">
      <c r="A1784" s="95" t="s">
        <v>15</v>
      </c>
      <c r="B1784" s="95" t="s">
        <v>4179</v>
      </c>
      <c r="C1784" s="95" t="s">
        <v>3998</v>
      </c>
      <c r="D1784" s="95" t="s">
        <v>3999</v>
      </c>
      <c r="E1784" s="95" t="s">
        <v>4867</v>
      </c>
      <c r="F1784" s="95" t="s">
        <v>3998</v>
      </c>
      <c r="G1784" s="95" t="s">
        <v>4180</v>
      </c>
      <c r="H1784" s="95" t="s">
        <v>4004</v>
      </c>
      <c r="I1784" s="95" t="s">
        <v>4872</v>
      </c>
      <c r="J1784" s="96">
        <v>25</v>
      </c>
    </row>
    <row r="1785" spans="1:10" x14ac:dyDescent="0.2">
      <c r="A1785" s="95" t="s">
        <v>15</v>
      </c>
      <c r="B1785" s="95" t="s">
        <v>4179</v>
      </c>
      <c r="C1785" s="95" t="s">
        <v>3998</v>
      </c>
      <c r="D1785" s="95" t="s">
        <v>3999</v>
      </c>
      <c r="E1785" s="95" t="s">
        <v>4867</v>
      </c>
      <c r="F1785" s="95" t="s">
        <v>3998</v>
      </c>
      <c r="G1785" s="95" t="s">
        <v>4181</v>
      </c>
      <c r="H1785" s="95" t="s">
        <v>4005</v>
      </c>
      <c r="I1785" s="95" t="s">
        <v>4873</v>
      </c>
      <c r="J1785" s="96">
        <v>126</v>
      </c>
    </row>
    <row r="1786" spans="1:10" x14ac:dyDescent="0.2">
      <c r="A1786" s="95" t="s">
        <v>15</v>
      </c>
      <c r="B1786" s="95" t="s">
        <v>4179</v>
      </c>
      <c r="C1786" s="95" t="s">
        <v>3998</v>
      </c>
      <c r="D1786" s="95" t="s">
        <v>4006</v>
      </c>
      <c r="E1786" s="95" t="s">
        <v>4007</v>
      </c>
      <c r="F1786" s="95" t="s">
        <v>3998</v>
      </c>
      <c r="G1786" s="95" t="s">
        <v>4180</v>
      </c>
      <c r="H1786" s="95" t="s">
        <v>4008</v>
      </c>
      <c r="I1786" s="95" t="s">
        <v>4009</v>
      </c>
      <c r="J1786" s="96">
        <v>50</v>
      </c>
    </row>
    <row r="1787" spans="1:10" x14ac:dyDescent="0.2">
      <c r="A1787" s="95" t="s">
        <v>15</v>
      </c>
      <c r="B1787" s="95" t="s">
        <v>4179</v>
      </c>
      <c r="C1787" s="95" t="s">
        <v>3998</v>
      </c>
      <c r="D1787" s="95" t="s">
        <v>4006</v>
      </c>
      <c r="E1787" s="95" t="s">
        <v>4007</v>
      </c>
      <c r="F1787" s="95" t="s">
        <v>3998</v>
      </c>
      <c r="G1787" s="95" t="s">
        <v>4180</v>
      </c>
      <c r="H1787" s="95" t="s">
        <v>4010</v>
      </c>
      <c r="I1787" s="95" t="s">
        <v>4011</v>
      </c>
      <c r="J1787" s="96">
        <v>47</v>
      </c>
    </row>
    <row r="1788" spans="1:10" x14ac:dyDescent="0.2">
      <c r="A1788" s="95" t="s">
        <v>15</v>
      </c>
      <c r="B1788" s="95" t="s">
        <v>4179</v>
      </c>
      <c r="C1788" s="95" t="s">
        <v>3998</v>
      </c>
      <c r="D1788" s="95" t="s">
        <v>4006</v>
      </c>
      <c r="E1788" s="95" t="s">
        <v>4007</v>
      </c>
      <c r="F1788" s="95" t="s">
        <v>3998</v>
      </c>
      <c r="G1788" s="95" t="s">
        <v>4181</v>
      </c>
      <c r="H1788" s="95" t="s">
        <v>4012</v>
      </c>
      <c r="I1788" s="95" t="s">
        <v>4013</v>
      </c>
      <c r="J1788" s="96">
        <v>208</v>
      </c>
    </row>
    <row r="1789" spans="1:10" x14ac:dyDescent="0.2">
      <c r="A1789" s="95" t="s">
        <v>15</v>
      </c>
      <c r="B1789" s="95" t="s">
        <v>4179</v>
      </c>
      <c r="C1789" s="95" t="s">
        <v>3998</v>
      </c>
      <c r="D1789" s="95" t="s">
        <v>4014</v>
      </c>
      <c r="E1789" s="95" t="s">
        <v>4015</v>
      </c>
      <c r="F1789" s="95" t="s">
        <v>3998</v>
      </c>
      <c r="G1789" s="95" t="s">
        <v>4182</v>
      </c>
      <c r="H1789" s="95" t="s">
        <v>4014</v>
      </c>
      <c r="I1789" s="95" t="s">
        <v>4015</v>
      </c>
      <c r="J1789" s="96">
        <v>392</v>
      </c>
    </row>
    <row r="1790" spans="1:10" x14ac:dyDescent="0.2">
      <c r="A1790" s="95" t="s">
        <v>15</v>
      </c>
      <c r="B1790" s="95" t="s">
        <v>4179</v>
      </c>
      <c r="C1790" s="95" t="s">
        <v>3998</v>
      </c>
      <c r="D1790" s="95" t="s">
        <v>4016</v>
      </c>
      <c r="E1790" s="95" t="s">
        <v>4874</v>
      </c>
      <c r="F1790" s="95" t="s">
        <v>3998</v>
      </c>
      <c r="G1790" s="95" t="s">
        <v>4182</v>
      </c>
      <c r="H1790" s="95" t="s">
        <v>4016</v>
      </c>
      <c r="I1790" s="95" t="s">
        <v>4874</v>
      </c>
      <c r="J1790" s="96">
        <v>175</v>
      </c>
    </row>
    <row r="1791" spans="1:10" x14ac:dyDescent="0.2">
      <c r="A1791" s="95" t="s">
        <v>15</v>
      </c>
      <c r="B1791" s="95" t="s">
        <v>4179</v>
      </c>
      <c r="C1791" s="95" t="s">
        <v>15</v>
      </c>
      <c r="D1791" s="95" t="s">
        <v>4017</v>
      </c>
      <c r="E1791" s="95" t="s">
        <v>4018</v>
      </c>
      <c r="F1791" s="95" t="s">
        <v>15</v>
      </c>
      <c r="G1791" s="95" t="s">
        <v>4180</v>
      </c>
      <c r="H1791" s="95" t="s">
        <v>4019</v>
      </c>
      <c r="I1791" s="95" t="s">
        <v>4020</v>
      </c>
      <c r="J1791" s="96">
        <v>49</v>
      </c>
    </row>
    <row r="1792" spans="1:10" x14ac:dyDescent="0.2">
      <c r="A1792" s="95" t="s">
        <v>15</v>
      </c>
      <c r="B1792" s="95" t="s">
        <v>4179</v>
      </c>
      <c r="C1792" s="95" t="s">
        <v>15</v>
      </c>
      <c r="D1792" s="95" t="s">
        <v>4017</v>
      </c>
      <c r="E1792" s="95" t="s">
        <v>4018</v>
      </c>
      <c r="F1792" s="95" t="s">
        <v>15</v>
      </c>
      <c r="G1792" s="95" t="s">
        <v>4180</v>
      </c>
      <c r="H1792" s="95" t="s">
        <v>4021</v>
      </c>
      <c r="I1792" s="95" t="s">
        <v>4022</v>
      </c>
      <c r="J1792" s="96">
        <v>70</v>
      </c>
    </row>
    <row r="1793" spans="1:10" x14ac:dyDescent="0.2">
      <c r="A1793" s="95" t="s">
        <v>15</v>
      </c>
      <c r="B1793" s="95" t="s">
        <v>4179</v>
      </c>
      <c r="C1793" s="95" t="s">
        <v>15</v>
      </c>
      <c r="D1793" s="95" t="s">
        <v>4017</v>
      </c>
      <c r="E1793" s="95" t="s">
        <v>4018</v>
      </c>
      <c r="F1793" s="95" t="s">
        <v>15</v>
      </c>
      <c r="G1793" s="95" t="s">
        <v>4180</v>
      </c>
      <c r="H1793" s="95" t="s">
        <v>4023</v>
      </c>
      <c r="I1793" s="95" t="s">
        <v>4024</v>
      </c>
      <c r="J1793" s="96">
        <v>70</v>
      </c>
    </row>
    <row r="1794" spans="1:10" x14ac:dyDescent="0.2">
      <c r="A1794" s="95" t="s">
        <v>15</v>
      </c>
      <c r="B1794" s="95" t="s">
        <v>4179</v>
      </c>
      <c r="C1794" s="95" t="s">
        <v>15</v>
      </c>
      <c r="D1794" s="95" t="s">
        <v>4017</v>
      </c>
      <c r="E1794" s="95" t="s">
        <v>4018</v>
      </c>
      <c r="F1794" s="95" t="s">
        <v>15</v>
      </c>
      <c r="G1794" s="95" t="s">
        <v>4180</v>
      </c>
      <c r="H1794" s="95" t="s">
        <v>4025</v>
      </c>
      <c r="I1794" s="95" t="s">
        <v>4026</v>
      </c>
      <c r="J1794" s="96">
        <v>15</v>
      </c>
    </row>
    <row r="1795" spans="1:10" x14ac:dyDescent="0.2">
      <c r="A1795" s="95" t="s">
        <v>15</v>
      </c>
      <c r="B1795" s="95" t="s">
        <v>4179</v>
      </c>
      <c r="C1795" s="95" t="s">
        <v>15</v>
      </c>
      <c r="D1795" s="95" t="s">
        <v>4027</v>
      </c>
      <c r="E1795" s="95" t="s">
        <v>4028</v>
      </c>
      <c r="F1795" s="95" t="s">
        <v>15</v>
      </c>
      <c r="G1795" s="95" t="s">
        <v>4180</v>
      </c>
      <c r="H1795" s="95" t="s">
        <v>4029</v>
      </c>
      <c r="I1795" s="95" t="s">
        <v>4030</v>
      </c>
      <c r="J1795" s="96">
        <v>35</v>
      </c>
    </row>
    <row r="1796" spans="1:10" x14ac:dyDescent="0.2">
      <c r="A1796" s="95" t="s">
        <v>15</v>
      </c>
      <c r="B1796" s="95" t="s">
        <v>4179</v>
      </c>
      <c r="C1796" s="95" t="s">
        <v>15</v>
      </c>
      <c r="D1796" s="95" t="s">
        <v>4027</v>
      </c>
      <c r="E1796" s="95" t="s">
        <v>4028</v>
      </c>
      <c r="F1796" s="95" t="s">
        <v>15</v>
      </c>
      <c r="G1796" s="95" t="s">
        <v>4180</v>
      </c>
      <c r="H1796" s="95" t="s">
        <v>4031</v>
      </c>
      <c r="I1796" s="95" t="s">
        <v>4032</v>
      </c>
      <c r="J1796" s="96">
        <v>31</v>
      </c>
    </row>
    <row r="1797" spans="1:10" x14ac:dyDescent="0.2">
      <c r="A1797" s="95" t="s">
        <v>15</v>
      </c>
      <c r="B1797" s="95" t="s">
        <v>4179</v>
      </c>
      <c r="C1797" s="95" t="s">
        <v>15</v>
      </c>
      <c r="D1797" s="95" t="s">
        <v>4027</v>
      </c>
      <c r="E1797" s="95" t="s">
        <v>4028</v>
      </c>
      <c r="F1797" s="95" t="s">
        <v>15</v>
      </c>
      <c r="G1797" s="95" t="s">
        <v>4180</v>
      </c>
      <c r="H1797" s="95" t="s">
        <v>4033</v>
      </c>
      <c r="I1797" s="95" t="s">
        <v>4034</v>
      </c>
      <c r="J1797" s="96">
        <v>37</v>
      </c>
    </row>
    <row r="1798" spans="1:10" x14ac:dyDescent="0.2">
      <c r="A1798" s="95" t="s">
        <v>15</v>
      </c>
      <c r="B1798" s="95" t="s">
        <v>4179</v>
      </c>
      <c r="C1798" s="95" t="s">
        <v>15</v>
      </c>
      <c r="D1798" s="95" t="s">
        <v>4027</v>
      </c>
      <c r="E1798" s="95" t="s">
        <v>4028</v>
      </c>
      <c r="F1798" s="95" t="s">
        <v>15</v>
      </c>
      <c r="G1798" s="95" t="s">
        <v>4181</v>
      </c>
      <c r="H1798" s="95" t="s">
        <v>4035</v>
      </c>
      <c r="I1798" s="95" t="s">
        <v>4036</v>
      </c>
      <c r="J1798" s="96">
        <v>133</v>
      </c>
    </row>
    <row r="1799" spans="1:10" x14ac:dyDescent="0.2">
      <c r="A1799" s="95" t="s">
        <v>15</v>
      </c>
      <c r="B1799" s="95" t="s">
        <v>4179</v>
      </c>
      <c r="C1799" s="95" t="s">
        <v>15</v>
      </c>
      <c r="D1799" s="95" t="s">
        <v>4037</v>
      </c>
      <c r="E1799" s="95" t="s">
        <v>4875</v>
      </c>
      <c r="F1799" s="95" t="s">
        <v>15</v>
      </c>
      <c r="G1799" s="95" t="s">
        <v>4180</v>
      </c>
      <c r="H1799" s="95" t="s">
        <v>4038</v>
      </c>
      <c r="I1799" s="95" t="s">
        <v>4039</v>
      </c>
      <c r="J1799" s="96">
        <v>25</v>
      </c>
    </row>
    <row r="1800" spans="1:10" x14ac:dyDescent="0.2">
      <c r="A1800" s="95" t="s">
        <v>15</v>
      </c>
      <c r="B1800" s="95" t="s">
        <v>4179</v>
      </c>
      <c r="C1800" s="95" t="s">
        <v>15</v>
      </c>
      <c r="D1800" s="95" t="s">
        <v>4037</v>
      </c>
      <c r="E1800" s="95" t="s">
        <v>4875</v>
      </c>
      <c r="F1800" s="95" t="s">
        <v>15</v>
      </c>
      <c r="G1800" s="95" t="s">
        <v>4180</v>
      </c>
      <c r="H1800" s="95" t="s">
        <v>4040</v>
      </c>
      <c r="I1800" s="95" t="s">
        <v>4041</v>
      </c>
      <c r="J1800" s="96">
        <v>18</v>
      </c>
    </row>
    <row r="1801" spans="1:10" x14ac:dyDescent="0.2">
      <c r="A1801" s="95" t="s">
        <v>15</v>
      </c>
      <c r="B1801" s="95" t="s">
        <v>4179</v>
      </c>
      <c r="C1801" s="95" t="s">
        <v>15</v>
      </c>
      <c r="D1801" s="95" t="s">
        <v>4037</v>
      </c>
      <c r="E1801" s="95" t="s">
        <v>4875</v>
      </c>
      <c r="F1801" s="95" t="s">
        <v>15</v>
      </c>
      <c r="G1801" s="95" t="s">
        <v>4180</v>
      </c>
      <c r="H1801" s="95" t="s">
        <v>4042</v>
      </c>
      <c r="I1801" s="95" t="s">
        <v>4043</v>
      </c>
      <c r="J1801" s="96">
        <v>18</v>
      </c>
    </row>
    <row r="1802" spans="1:10" x14ac:dyDescent="0.2">
      <c r="A1802" s="95" t="s">
        <v>15</v>
      </c>
      <c r="B1802" s="95" t="s">
        <v>4179</v>
      </c>
      <c r="C1802" s="95" t="s">
        <v>15</v>
      </c>
      <c r="D1802" s="95" t="s">
        <v>4037</v>
      </c>
      <c r="E1802" s="95" t="s">
        <v>4875</v>
      </c>
      <c r="F1802" s="95" t="s">
        <v>15</v>
      </c>
      <c r="G1802" s="95" t="s">
        <v>4180</v>
      </c>
      <c r="H1802" s="95" t="s">
        <v>4044</v>
      </c>
      <c r="I1802" s="95" t="s">
        <v>4045</v>
      </c>
      <c r="J1802" s="96">
        <v>24</v>
      </c>
    </row>
    <row r="1803" spans="1:10" x14ac:dyDescent="0.2">
      <c r="A1803" s="95" t="s">
        <v>15</v>
      </c>
      <c r="B1803" s="95" t="s">
        <v>4179</v>
      </c>
      <c r="C1803" s="95" t="s">
        <v>15</v>
      </c>
      <c r="D1803" s="95" t="s">
        <v>4037</v>
      </c>
      <c r="E1803" s="95" t="s">
        <v>4875</v>
      </c>
      <c r="F1803" s="95" t="s">
        <v>15</v>
      </c>
      <c r="G1803" s="95" t="s">
        <v>4180</v>
      </c>
      <c r="H1803" s="95" t="s">
        <v>4046</v>
      </c>
      <c r="I1803" s="95" t="s">
        <v>4047</v>
      </c>
      <c r="J1803" s="96">
        <v>17</v>
      </c>
    </row>
    <row r="1804" spans="1:10" x14ac:dyDescent="0.2">
      <c r="A1804" s="95" t="s">
        <v>15</v>
      </c>
      <c r="B1804" s="95" t="s">
        <v>4179</v>
      </c>
      <c r="C1804" s="95" t="s">
        <v>15</v>
      </c>
      <c r="D1804" s="95" t="s">
        <v>4037</v>
      </c>
      <c r="E1804" s="95" t="s">
        <v>4875</v>
      </c>
      <c r="F1804" s="95" t="s">
        <v>15</v>
      </c>
      <c r="G1804" s="95" t="s">
        <v>4180</v>
      </c>
      <c r="H1804" s="95" t="s">
        <v>4048</v>
      </c>
      <c r="I1804" s="95" t="s">
        <v>4049</v>
      </c>
      <c r="J1804" s="96">
        <v>54</v>
      </c>
    </row>
    <row r="1805" spans="1:10" x14ac:dyDescent="0.2">
      <c r="A1805" s="95" t="s">
        <v>15</v>
      </c>
      <c r="B1805" s="95" t="s">
        <v>4179</v>
      </c>
      <c r="C1805" s="95" t="s">
        <v>15</v>
      </c>
      <c r="D1805" s="95" t="s">
        <v>4037</v>
      </c>
      <c r="E1805" s="95" t="s">
        <v>4875</v>
      </c>
      <c r="F1805" s="95" t="s">
        <v>15</v>
      </c>
      <c r="G1805" s="95" t="s">
        <v>4180</v>
      </c>
      <c r="H1805" s="95" t="s">
        <v>4050</v>
      </c>
      <c r="I1805" s="95" t="s">
        <v>4051</v>
      </c>
      <c r="J1805" s="96">
        <v>32</v>
      </c>
    </row>
    <row r="1806" spans="1:10" x14ac:dyDescent="0.2">
      <c r="A1806" s="95" t="s">
        <v>15</v>
      </c>
      <c r="B1806" s="95" t="s">
        <v>4179</v>
      </c>
      <c r="C1806" s="95" t="s">
        <v>15</v>
      </c>
      <c r="D1806" s="95" t="s">
        <v>4037</v>
      </c>
      <c r="E1806" s="95" t="s">
        <v>4875</v>
      </c>
      <c r="F1806" s="95" t="s">
        <v>15</v>
      </c>
      <c r="G1806" s="95" t="s">
        <v>4181</v>
      </c>
      <c r="H1806" s="95" t="s">
        <v>4052</v>
      </c>
      <c r="I1806" s="95" t="s">
        <v>4053</v>
      </c>
      <c r="J1806" s="96">
        <v>226</v>
      </c>
    </row>
    <row r="1807" spans="1:10" x14ac:dyDescent="0.2">
      <c r="A1807" s="95" t="s">
        <v>15</v>
      </c>
      <c r="B1807" s="95" t="s">
        <v>4179</v>
      </c>
      <c r="C1807" s="95" t="s">
        <v>15</v>
      </c>
      <c r="D1807" s="95" t="s">
        <v>4054</v>
      </c>
      <c r="E1807" s="95" t="s">
        <v>4055</v>
      </c>
      <c r="F1807" s="95" t="s">
        <v>15</v>
      </c>
      <c r="G1807" s="95" t="s">
        <v>4180</v>
      </c>
      <c r="H1807" s="95" t="s">
        <v>4056</v>
      </c>
      <c r="I1807" s="95" t="s">
        <v>4057</v>
      </c>
      <c r="J1807" s="96">
        <v>26</v>
      </c>
    </row>
    <row r="1808" spans="1:10" x14ac:dyDescent="0.2">
      <c r="A1808" s="95" t="s">
        <v>15</v>
      </c>
      <c r="B1808" s="95" t="s">
        <v>4179</v>
      </c>
      <c r="C1808" s="95" t="s">
        <v>15</v>
      </c>
      <c r="D1808" s="95" t="s">
        <v>4054</v>
      </c>
      <c r="E1808" s="95" t="s">
        <v>4055</v>
      </c>
      <c r="F1808" s="95" t="s">
        <v>15</v>
      </c>
      <c r="G1808" s="95" t="s">
        <v>4180</v>
      </c>
      <c r="H1808" s="95" t="s">
        <v>4058</v>
      </c>
      <c r="I1808" s="95" t="s">
        <v>4059</v>
      </c>
      <c r="J1808" s="96">
        <v>52</v>
      </c>
    </row>
    <row r="1809" spans="1:10" x14ac:dyDescent="0.2">
      <c r="A1809" s="95" t="s">
        <v>15</v>
      </c>
      <c r="B1809" s="95" t="s">
        <v>4179</v>
      </c>
      <c r="C1809" s="95" t="s">
        <v>15</v>
      </c>
      <c r="D1809" s="95" t="s">
        <v>4054</v>
      </c>
      <c r="E1809" s="95" t="s">
        <v>4055</v>
      </c>
      <c r="F1809" s="95" t="s">
        <v>15</v>
      </c>
      <c r="G1809" s="95" t="s">
        <v>4180</v>
      </c>
      <c r="H1809" s="95" t="s">
        <v>4060</v>
      </c>
      <c r="I1809" s="95" t="s">
        <v>4061</v>
      </c>
      <c r="J1809" s="96">
        <v>38</v>
      </c>
    </row>
    <row r="1810" spans="1:10" x14ac:dyDescent="0.2">
      <c r="A1810" s="95" t="s">
        <v>15</v>
      </c>
      <c r="B1810" s="95" t="s">
        <v>4179</v>
      </c>
      <c r="C1810" s="95" t="s">
        <v>15</v>
      </c>
      <c r="D1810" s="95" t="s">
        <v>4054</v>
      </c>
      <c r="E1810" s="95" t="s">
        <v>4055</v>
      </c>
      <c r="F1810" s="95" t="s">
        <v>15</v>
      </c>
      <c r="G1810" s="95" t="s">
        <v>4180</v>
      </c>
      <c r="H1810" s="95" t="s">
        <v>4062</v>
      </c>
      <c r="I1810" s="95" t="s">
        <v>4063</v>
      </c>
      <c r="J1810" s="96">
        <v>20</v>
      </c>
    </row>
    <row r="1811" spans="1:10" x14ac:dyDescent="0.2">
      <c r="A1811" s="95" t="s">
        <v>15</v>
      </c>
      <c r="B1811" s="95" t="s">
        <v>4179</v>
      </c>
      <c r="C1811" s="95" t="s">
        <v>15</v>
      </c>
      <c r="D1811" s="95" t="s">
        <v>4054</v>
      </c>
      <c r="E1811" s="95" t="s">
        <v>4055</v>
      </c>
      <c r="F1811" s="95" t="s">
        <v>15</v>
      </c>
      <c r="G1811" s="95" t="s">
        <v>4181</v>
      </c>
      <c r="H1811" s="95" t="s">
        <v>4064</v>
      </c>
      <c r="I1811" s="95" t="s">
        <v>4065</v>
      </c>
      <c r="J1811" s="96">
        <v>111</v>
      </c>
    </row>
    <row r="1812" spans="1:10" x14ac:dyDescent="0.2">
      <c r="A1812" s="95" t="s">
        <v>15</v>
      </c>
      <c r="B1812" s="95" t="s">
        <v>4179</v>
      </c>
      <c r="C1812" s="95" t="s">
        <v>15</v>
      </c>
      <c r="D1812" s="95" t="s">
        <v>4066</v>
      </c>
      <c r="E1812" s="95" t="s">
        <v>4067</v>
      </c>
      <c r="F1812" s="95" t="s">
        <v>15</v>
      </c>
      <c r="G1812" s="95" t="s">
        <v>4180</v>
      </c>
      <c r="H1812" s="95" t="s">
        <v>4068</v>
      </c>
      <c r="I1812" s="95" t="s">
        <v>4069</v>
      </c>
      <c r="J1812" s="96">
        <v>32</v>
      </c>
    </row>
    <row r="1813" spans="1:10" x14ac:dyDescent="0.2">
      <c r="A1813" s="95" t="s">
        <v>15</v>
      </c>
      <c r="B1813" s="95" t="s">
        <v>4179</v>
      </c>
      <c r="C1813" s="95" t="s">
        <v>15</v>
      </c>
      <c r="D1813" s="95" t="s">
        <v>4066</v>
      </c>
      <c r="E1813" s="95" t="s">
        <v>4067</v>
      </c>
      <c r="F1813" s="95" t="s">
        <v>15</v>
      </c>
      <c r="G1813" s="95" t="s">
        <v>4180</v>
      </c>
      <c r="H1813" s="95" t="s">
        <v>4070</v>
      </c>
      <c r="I1813" s="95" t="s">
        <v>4071</v>
      </c>
      <c r="J1813" s="96">
        <v>16</v>
      </c>
    </row>
    <row r="1814" spans="1:10" x14ac:dyDescent="0.2">
      <c r="A1814" s="95" t="s">
        <v>15</v>
      </c>
      <c r="B1814" s="95" t="s">
        <v>4179</v>
      </c>
      <c r="C1814" s="95" t="s">
        <v>15</v>
      </c>
      <c r="D1814" s="95" t="s">
        <v>4066</v>
      </c>
      <c r="E1814" s="95" t="s">
        <v>4067</v>
      </c>
      <c r="F1814" s="95" t="s">
        <v>15</v>
      </c>
      <c r="G1814" s="95" t="s">
        <v>4180</v>
      </c>
      <c r="H1814" s="95" t="s">
        <v>4072</v>
      </c>
      <c r="I1814" s="95" t="s">
        <v>4073</v>
      </c>
      <c r="J1814" s="96">
        <v>44</v>
      </c>
    </row>
    <row r="1815" spans="1:10" x14ac:dyDescent="0.2">
      <c r="A1815" s="95" t="s">
        <v>15</v>
      </c>
      <c r="B1815" s="95" t="s">
        <v>4179</v>
      </c>
      <c r="C1815" s="95" t="s">
        <v>15</v>
      </c>
      <c r="D1815" s="95" t="s">
        <v>4066</v>
      </c>
      <c r="E1815" s="95" t="s">
        <v>4067</v>
      </c>
      <c r="F1815" s="95" t="s">
        <v>15</v>
      </c>
      <c r="G1815" s="95" t="s">
        <v>4180</v>
      </c>
      <c r="H1815" s="95" t="s">
        <v>4074</v>
      </c>
      <c r="I1815" s="95" t="s">
        <v>4075</v>
      </c>
      <c r="J1815" s="96">
        <v>70</v>
      </c>
    </row>
    <row r="1816" spans="1:10" x14ac:dyDescent="0.2">
      <c r="A1816" s="95" t="s">
        <v>15</v>
      </c>
      <c r="B1816" s="95" t="s">
        <v>4179</v>
      </c>
      <c r="C1816" s="95" t="s">
        <v>15</v>
      </c>
      <c r="D1816" s="95" t="s">
        <v>4066</v>
      </c>
      <c r="E1816" s="95" t="s">
        <v>4067</v>
      </c>
      <c r="F1816" s="95" t="s">
        <v>15</v>
      </c>
      <c r="G1816" s="95" t="s">
        <v>4181</v>
      </c>
      <c r="H1816" s="95" t="s">
        <v>4076</v>
      </c>
      <c r="I1816" s="95" t="s">
        <v>4077</v>
      </c>
      <c r="J1816" s="96">
        <v>151</v>
      </c>
    </row>
    <row r="1817" spans="1:10" x14ac:dyDescent="0.2">
      <c r="A1817" s="95" t="s">
        <v>15</v>
      </c>
      <c r="B1817" s="95" t="s">
        <v>4179</v>
      </c>
      <c r="C1817" s="95" t="s">
        <v>15</v>
      </c>
      <c r="D1817" s="95" t="s">
        <v>4078</v>
      </c>
      <c r="E1817" s="95" t="s">
        <v>4079</v>
      </c>
      <c r="F1817" s="95" t="s">
        <v>15</v>
      </c>
      <c r="G1817" s="95" t="s">
        <v>4180</v>
      </c>
      <c r="H1817" s="95" t="s">
        <v>4080</v>
      </c>
      <c r="I1817" s="95" t="s">
        <v>4081</v>
      </c>
      <c r="J1817" s="96">
        <v>24</v>
      </c>
    </row>
    <row r="1818" spans="1:10" x14ac:dyDescent="0.2">
      <c r="A1818" s="95" t="s">
        <v>15</v>
      </c>
      <c r="B1818" s="95" t="s">
        <v>4179</v>
      </c>
      <c r="C1818" s="95" t="s">
        <v>15</v>
      </c>
      <c r="D1818" s="95" t="s">
        <v>4078</v>
      </c>
      <c r="E1818" s="95" t="s">
        <v>4079</v>
      </c>
      <c r="F1818" s="95" t="s">
        <v>15</v>
      </c>
      <c r="G1818" s="95" t="s">
        <v>4180</v>
      </c>
      <c r="H1818" s="95" t="s">
        <v>4082</v>
      </c>
      <c r="I1818" s="95" t="s">
        <v>4083</v>
      </c>
      <c r="J1818" s="96">
        <v>91</v>
      </c>
    </row>
    <row r="1819" spans="1:10" x14ac:dyDescent="0.2">
      <c r="A1819" s="95" t="s">
        <v>15</v>
      </c>
      <c r="B1819" s="95" t="s">
        <v>4179</v>
      </c>
      <c r="C1819" s="95" t="s">
        <v>15</v>
      </c>
      <c r="D1819" s="95" t="s">
        <v>4078</v>
      </c>
      <c r="E1819" s="95" t="s">
        <v>4079</v>
      </c>
      <c r="F1819" s="95" t="s">
        <v>15</v>
      </c>
      <c r="G1819" s="95" t="s">
        <v>4180</v>
      </c>
      <c r="H1819" s="95" t="s">
        <v>4084</v>
      </c>
      <c r="I1819" s="95" t="s">
        <v>4085</v>
      </c>
      <c r="J1819" s="96">
        <v>20</v>
      </c>
    </row>
    <row r="1820" spans="1:10" x14ac:dyDescent="0.2">
      <c r="A1820" s="95" t="s">
        <v>15</v>
      </c>
      <c r="B1820" s="95" t="s">
        <v>4179</v>
      </c>
      <c r="C1820" s="95" t="s">
        <v>15</v>
      </c>
      <c r="D1820" s="95" t="s">
        <v>4078</v>
      </c>
      <c r="E1820" s="95" t="s">
        <v>4079</v>
      </c>
      <c r="F1820" s="95" t="s">
        <v>15</v>
      </c>
      <c r="G1820" s="95" t="s">
        <v>4180</v>
      </c>
      <c r="H1820" s="95" t="s">
        <v>4086</v>
      </c>
      <c r="I1820" s="95" t="s">
        <v>4087</v>
      </c>
      <c r="J1820" s="96">
        <v>42</v>
      </c>
    </row>
    <row r="1821" spans="1:10" x14ac:dyDescent="0.2">
      <c r="A1821" s="95" t="s">
        <v>15</v>
      </c>
      <c r="B1821" s="95" t="s">
        <v>4179</v>
      </c>
      <c r="C1821" s="95" t="s">
        <v>15</v>
      </c>
      <c r="D1821" s="95" t="s">
        <v>4078</v>
      </c>
      <c r="E1821" s="95" t="s">
        <v>4079</v>
      </c>
      <c r="F1821" s="95" t="s">
        <v>15</v>
      </c>
      <c r="G1821" s="95" t="s">
        <v>4181</v>
      </c>
      <c r="H1821" s="95" t="s">
        <v>4088</v>
      </c>
      <c r="I1821" s="95" t="s">
        <v>4089</v>
      </c>
      <c r="J1821" s="96">
        <v>172</v>
      </c>
    </row>
    <row r="1822" spans="1:10" x14ac:dyDescent="0.2">
      <c r="A1822" s="95" t="s">
        <v>15</v>
      </c>
      <c r="B1822" s="95" t="s">
        <v>4179</v>
      </c>
      <c r="C1822" s="95" t="s">
        <v>15</v>
      </c>
      <c r="D1822" s="95" t="s">
        <v>4090</v>
      </c>
      <c r="E1822" s="95" t="s">
        <v>4091</v>
      </c>
      <c r="F1822" s="95" t="s">
        <v>15</v>
      </c>
      <c r="G1822" s="95" t="s">
        <v>4180</v>
      </c>
      <c r="H1822" s="95" t="s">
        <v>4092</v>
      </c>
      <c r="I1822" s="95" t="s">
        <v>4093</v>
      </c>
      <c r="J1822" s="96">
        <v>36</v>
      </c>
    </row>
    <row r="1823" spans="1:10" x14ac:dyDescent="0.2">
      <c r="A1823" s="95" t="s">
        <v>15</v>
      </c>
      <c r="B1823" s="95" t="s">
        <v>4179</v>
      </c>
      <c r="C1823" s="95" t="s">
        <v>15</v>
      </c>
      <c r="D1823" s="95" t="s">
        <v>4090</v>
      </c>
      <c r="E1823" s="95" t="s">
        <v>4091</v>
      </c>
      <c r="F1823" s="95" t="s">
        <v>15</v>
      </c>
      <c r="G1823" s="95" t="s">
        <v>4180</v>
      </c>
      <c r="H1823" s="95" t="s">
        <v>4094</v>
      </c>
      <c r="I1823" s="95" t="s">
        <v>4095</v>
      </c>
      <c r="J1823" s="96">
        <v>50</v>
      </c>
    </row>
    <row r="1824" spans="1:10" x14ac:dyDescent="0.2">
      <c r="A1824" s="95" t="s">
        <v>15</v>
      </c>
      <c r="B1824" s="95" t="s">
        <v>4179</v>
      </c>
      <c r="C1824" s="95" t="s">
        <v>15</v>
      </c>
      <c r="D1824" s="95" t="s">
        <v>4090</v>
      </c>
      <c r="E1824" s="95" t="s">
        <v>4091</v>
      </c>
      <c r="F1824" s="95" t="s">
        <v>15</v>
      </c>
      <c r="G1824" s="95" t="s">
        <v>4180</v>
      </c>
      <c r="H1824" s="95" t="s">
        <v>4096</v>
      </c>
      <c r="I1824" s="95" t="s">
        <v>4097</v>
      </c>
      <c r="J1824" s="96">
        <v>0</v>
      </c>
    </row>
    <row r="1825" spans="1:10" x14ac:dyDescent="0.2">
      <c r="A1825" s="95" t="s">
        <v>15</v>
      </c>
      <c r="B1825" s="95" t="s">
        <v>4179</v>
      </c>
      <c r="C1825" s="95" t="s">
        <v>15</v>
      </c>
      <c r="D1825" s="95" t="s">
        <v>4090</v>
      </c>
      <c r="E1825" s="95" t="s">
        <v>4091</v>
      </c>
      <c r="F1825" s="95" t="s">
        <v>15</v>
      </c>
      <c r="G1825" s="95" t="s">
        <v>4180</v>
      </c>
      <c r="H1825" s="95" t="s">
        <v>4098</v>
      </c>
      <c r="I1825" s="95" t="s">
        <v>4099</v>
      </c>
      <c r="J1825" s="96">
        <v>91</v>
      </c>
    </row>
    <row r="1826" spans="1:10" x14ac:dyDescent="0.2">
      <c r="A1826" s="95" t="s">
        <v>15</v>
      </c>
      <c r="B1826" s="95" t="s">
        <v>4179</v>
      </c>
      <c r="C1826" s="95" t="s">
        <v>15</v>
      </c>
      <c r="D1826" s="95" t="s">
        <v>4090</v>
      </c>
      <c r="E1826" s="95" t="s">
        <v>4091</v>
      </c>
      <c r="F1826" s="95" t="s">
        <v>15</v>
      </c>
      <c r="G1826" s="95" t="s">
        <v>4181</v>
      </c>
      <c r="H1826" s="95" t="s">
        <v>4100</v>
      </c>
      <c r="I1826" s="95" t="s">
        <v>4101</v>
      </c>
      <c r="J1826" s="96">
        <v>173</v>
      </c>
    </row>
    <row r="1827" spans="1:10" x14ac:dyDescent="0.2">
      <c r="A1827" s="95" t="s">
        <v>15</v>
      </c>
      <c r="B1827" s="95" t="s">
        <v>4179</v>
      </c>
      <c r="C1827" s="95" t="s">
        <v>15</v>
      </c>
      <c r="D1827" s="95" t="s">
        <v>4102</v>
      </c>
      <c r="E1827" s="95" t="s">
        <v>4876</v>
      </c>
      <c r="F1827" s="95" t="s">
        <v>15</v>
      </c>
      <c r="G1827" s="95" t="s">
        <v>4181</v>
      </c>
      <c r="H1827" s="95" t="s">
        <v>4102</v>
      </c>
      <c r="I1827" s="95" t="s">
        <v>4876</v>
      </c>
      <c r="J1827" s="96">
        <v>236</v>
      </c>
    </row>
    <row r="1828" spans="1:10" x14ac:dyDescent="0.2">
      <c r="A1828" s="95" t="s">
        <v>15</v>
      </c>
      <c r="B1828" s="95" t="s">
        <v>4179</v>
      </c>
      <c r="C1828" s="95" t="s">
        <v>15</v>
      </c>
      <c r="D1828" s="95" t="s">
        <v>4103</v>
      </c>
      <c r="E1828" s="95" t="s">
        <v>4877</v>
      </c>
      <c r="F1828" s="95" t="s">
        <v>15</v>
      </c>
      <c r="G1828" s="95" t="s">
        <v>4182</v>
      </c>
      <c r="H1828" s="95" t="s">
        <v>4103</v>
      </c>
      <c r="I1828" s="95" t="s">
        <v>4877</v>
      </c>
      <c r="J1828" s="96">
        <v>430</v>
      </c>
    </row>
    <row r="1829" spans="1:10" x14ac:dyDescent="0.2">
      <c r="A1829" s="95" t="s">
        <v>15</v>
      </c>
      <c r="B1829" s="95" t="s">
        <v>4179</v>
      </c>
      <c r="C1829" s="95" t="s">
        <v>15</v>
      </c>
      <c r="D1829" s="95" t="s">
        <v>4104</v>
      </c>
      <c r="E1829" s="95" t="s">
        <v>4878</v>
      </c>
      <c r="F1829" s="95" t="s">
        <v>15</v>
      </c>
      <c r="G1829" s="95" t="s">
        <v>4182</v>
      </c>
      <c r="H1829" s="95" t="s">
        <v>4104</v>
      </c>
      <c r="I1829" s="95" t="s">
        <v>4878</v>
      </c>
      <c r="J1829" s="96">
        <v>220</v>
      </c>
    </row>
    <row r="1830" spans="1:10" x14ac:dyDescent="0.2">
      <c r="A1830" s="95" t="s">
        <v>15</v>
      </c>
      <c r="B1830" s="95" t="s">
        <v>4179</v>
      </c>
      <c r="C1830" s="95" t="s">
        <v>15</v>
      </c>
      <c r="D1830" s="95" t="s">
        <v>4105</v>
      </c>
      <c r="E1830" s="95" t="s">
        <v>4106</v>
      </c>
      <c r="F1830" s="95" t="s">
        <v>15</v>
      </c>
      <c r="G1830" s="95" t="s">
        <v>4182</v>
      </c>
      <c r="H1830" s="95" t="s">
        <v>4105</v>
      </c>
      <c r="I1830" s="95" t="s">
        <v>4106</v>
      </c>
      <c r="J1830" s="96">
        <v>289</v>
      </c>
    </row>
    <row r="1831" spans="1:10" x14ac:dyDescent="0.2">
      <c r="A1831" s="95" t="s">
        <v>15</v>
      </c>
      <c r="B1831" s="95" t="s">
        <v>4179</v>
      </c>
      <c r="C1831" s="95" t="s">
        <v>15</v>
      </c>
      <c r="D1831" s="95" t="s">
        <v>4107</v>
      </c>
      <c r="E1831" s="95" t="s">
        <v>4879</v>
      </c>
      <c r="F1831" s="95" t="s">
        <v>15</v>
      </c>
      <c r="G1831" s="95" t="s">
        <v>4182</v>
      </c>
      <c r="H1831" s="95" t="s">
        <v>4107</v>
      </c>
      <c r="I1831" s="95" t="s">
        <v>4879</v>
      </c>
      <c r="J1831" s="96">
        <v>153</v>
      </c>
    </row>
    <row r="1832" spans="1:10" x14ac:dyDescent="0.2">
      <c r="A1832" s="95" t="s">
        <v>15</v>
      </c>
      <c r="B1832" s="95" t="s">
        <v>4179</v>
      </c>
      <c r="C1832" s="95" t="s">
        <v>15</v>
      </c>
      <c r="D1832" s="95" t="s">
        <v>4108</v>
      </c>
      <c r="E1832" s="95" t="s">
        <v>4109</v>
      </c>
      <c r="F1832" s="95" t="s">
        <v>15</v>
      </c>
      <c r="G1832" s="95" t="s">
        <v>4182</v>
      </c>
      <c r="H1832" s="95" t="s">
        <v>4108</v>
      </c>
      <c r="I1832" s="95" t="s">
        <v>4109</v>
      </c>
      <c r="J1832" s="96">
        <v>56</v>
      </c>
    </row>
    <row r="1833" spans="1:10" x14ac:dyDescent="0.2">
      <c r="A1833" s="95" t="s">
        <v>15</v>
      </c>
      <c r="B1833" s="95" t="s">
        <v>4179</v>
      </c>
      <c r="C1833" s="95" t="s">
        <v>15</v>
      </c>
      <c r="D1833" s="95" t="s">
        <v>4110</v>
      </c>
      <c r="E1833" s="95" t="s">
        <v>4880</v>
      </c>
      <c r="F1833" s="95" t="s">
        <v>15</v>
      </c>
      <c r="G1833" s="95" t="s">
        <v>4182</v>
      </c>
      <c r="H1833" s="95" t="s">
        <v>4110</v>
      </c>
      <c r="I1833" s="95" t="s">
        <v>4880</v>
      </c>
      <c r="J1833" s="96">
        <v>154</v>
      </c>
    </row>
    <row r="1834" spans="1:10" x14ac:dyDescent="0.2">
      <c r="A1834" s="95" t="s">
        <v>15</v>
      </c>
      <c r="B1834" s="95" t="s">
        <v>4179</v>
      </c>
      <c r="C1834" s="95" t="s">
        <v>15</v>
      </c>
      <c r="D1834" s="95" t="s">
        <v>4111</v>
      </c>
      <c r="E1834" s="95" t="s">
        <v>4881</v>
      </c>
      <c r="F1834" s="95" t="s">
        <v>15</v>
      </c>
      <c r="G1834" s="95" t="s">
        <v>4182</v>
      </c>
      <c r="H1834" s="95" t="s">
        <v>4111</v>
      </c>
      <c r="I1834" s="95" t="s">
        <v>4881</v>
      </c>
      <c r="J1834" s="96">
        <v>323</v>
      </c>
    </row>
    <row r="1835" spans="1:10" x14ac:dyDescent="0.2">
      <c r="A1835" s="95" t="s">
        <v>15</v>
      </c>
      <c r="B1835" s="95" t="s">
        <v>4179</v>
      </c>
      <c r="C1835" s="95" t="s">
        <v>15</v>
      </c>
      <c r="D1835" s="95" t="s">
        <v>4112</v>
      </c>
      <c r="E1835" s="95" t="s">
        <v>4882</v>
      </c>
      <c r="F1835" s="95" t="s">
        <v>15</v>
      </c>
      <c r="G1835" s="95" t="s">
        <v>4182</v>
      </c>
      <c r="H1835" s="95" t="s">
        <v>4112</v>
      </c>
      <c r="I1835" s="95" t="s">
        <v>4882</v>
      </c>
      <c r="J1835" s="96">
        <v>177</v>
      </c>
    </row>
    <row r="1836" spans="1:10" ht="25.5" x14ac:dyDescent="0.2">
      <c r="A1836" s="95" t="s">
        <v>15</v>
      </c>
      <c r="B1836" s="95" t="s">
        <v>4179</v>
      </c>
      <c r="C1836" s="95" t="s">
        <v>3883</v>
      </c>
      <c r="D1836" s="95" t="s">
        <v>4113</v>
      </c>
      <c r="E1836" s="95" t="s">
        <v>4114</v>
      </c>
      <c r="F1836" s="95" t="s">
        <v>3883</v>
      </c>
      <c r="G1836" s="95" t="s">
        <v>4180</v>
      </c>
      <c r="H1836" s="95" t="s">
        <v>4115</v>
      </c>
      <c r="I1836" s="95" t="s">
        <v>4116</v>
      </c>
      <c r="J1836" s="96">
        <v>81</v>
      </c>
    </row>
    <row r="1837" spans="1:10" ht="25.5" x14ac:dyDescent="0.2">
      <c r="A1837" s="95" t="s">
        <v>15</v>
      </c>
      <c r="B1837" s="95" t="s">
        <v>4179</v>
      </c>
      <c r="C1837" s="95" t="s">
        <v>3883</v>
      </c>
      <c r="D1837" s="95" t="s">
        <v>4113</v>
      </c>
      <c r="E1837" s="95" t="s">
        <v>4114</v>
      </c>
      <c r="F1837" s="95" t="s">
        <v>3883</v>
      </c>
      <c r="G1837" s="95" t="s">
        <v>4181</v>
      </c>
      <c r="H1837" s="95" t="s">
        <v>4117</v>
      </c>
      <c r="I1837" s="95" t="s">
        <v>4118</v>
      </c>
      <c r="J1837" s="96">
        <v>100</v>
      </c>
    </row>
    <row r="1838" spans="1:10" ht="25.5" x14ac:dyDescent="0.2">
      <c r="A1838" s="95" t="s">
        <v>15</v>
      </c>
      <c r="B1838" s="95" t="s">
        <v>4179</v>
      </c>
      <c r="C1838" s="95" t="s">
        <v>4119</v>
      </c>
      <c r="D1838" s="95" t="s">
        <v>4120</v>
      </c>
      <c r="E1838" s="95" t="s">
        <v>4121</v>
      </c>
      <c r="F1838" s="95" t="s">
        <v>4119</v>
      </c>
      <c r="G1838" s="95" t="s">
        <v>4180</v>
      </c>
      <c r="H1838" s="95" t="s">
        <v>4122</v>
      </c>
      <c r="I1838" s="95" t="s">
        <v>4123</v>
      </c>
      <c r="J1838" s="96">
        <v>39</v>
      </c>
    </row>
    <row r="1839" spans="1:10" ht="25.5" x14ac:dyDescent="0.2">
      <c r="A1839" s="95" t="s">
        <v>15</v>
      </c>
      <c r="B1839" s="95" t="s">
        <v>4179</v>
      </c>
      <c r="C1839" s="95" t="s">
        <v>4119</v>
      </c>
      <c r="D1839" s="95" t="s">
        <v>4120</v>
      </c>
      <c r="E1839" s="95" t="s">
        <v>4121</v>
      </c>
      <c r="F1839" s="95" t="s">
        <v>4119</v>
      </c>
      <c r="G1839" s="95" t="s">
        <v>4180</v>
      </c>
      <c r="H1839" s="95" t="s">
        <v>4124</v>
      </c>
      <c r="I1839" s="95" t="s">
        <v>4125</v>
      </c>
      <c r="J1839" s="96">
        <v>20</v>
      </c>
    </row>
    <row r="1840" spans="1:10" ht="25.5" x14ac:dyDescent="0.2">
      <c r="A1840" s="95" t="s">
        <v>15</v>
      </c>
      <c r="B1840" s="95" t="s">
        <v>4179</v>
      </c>
      <c r="C1840" s="95" t="s">
        <v>4119</v>
      </c>
      <c r="D1840" s="95" t="s">
        <v>4120</v>
      </c>
      <c r="E1840" s="95" t="s">
        <v>4121</v>
      </c>
      <c r="F1840" s="95" t="s">
        <v>4119</v>
      </c>
      <c r="G1840" s="95" t="s">
        <v>4180</v>
      </c>
      <c r="H1840" s="95" t="s">
        <v>4126</v>
      </c>
      <c r="I1840" s="95" t="s">
        <v>4127</v>
      </c>
      <c r="J1840" s="96">
        <v>97</v>
      </c>
    </row>
    <row r="1841" spans="1:10" ht="25.5" x14ac:dyDescent="0.2">
      <c r="A1841" s="95" t="s">
        <v>15</v>
      </c>
      <c r="B1841" s="95" t="s">
        <v>4179</v>
      </c>
      <c r="C1841" s="95" t="s">
        <v>4119</v>
      </c>
      <c r="D1841" s="95" t="s">
        <v>4128</v>
      </c>
      <c r="E1841" s="95" t="s">
        <v>4129</v>
      </c>
      <c r="F1841" s="95" t="s">
        <v>4130</v>
      </c>
      <c r="G1841" s="95" t="s">
        <v>4180</v>
      </c>
      <c r="H1841" s="95" t="s">
        <v>4131</v>
      </c>
      <c r="I1841" s="95" t="s">
        <v>4132</v>
      </c>
      <c r="J1841" s="96">
        <v>34</v>
      </c>
    </row>
    <row r="1842" spans="1:10" ht="25.5" x14ac:dyDescent="0.2">
      <c r="A1842" s="95" t="s">
        <v>15</v>
      </c>
      <c r="B1842" s="95" t="s">
        <v>4179</v>
      </c>
      <c r="C1842" s="95" t="s">
        <v>4119</v>
      </c>
      <c r="D1842" s="95" t="s">
        <v>4128</v>
      </c>
      <c r="E1842" s="95" t="s">
        <v>4129</v>
      </c>
      <c r="F1842" s="95" t="s">
        <v>4130</v>
      </c>
      <c r="G1842" s="95" t="s">
        <v>4180</v>
      </c>
      <c r="H1842" s="95" t="s">
        <v>4133</v>
      </c>
      <c r="I1842" s="95" t="s">
        <v>4134</v>
      </c>
      <c r="J1842" s="96">
        <v>20</v>
      </c>
    </row>
    <row r="1843" spans="1:10" ht="25.5" x14ac:dyDescent="0.2">
      <c r="A1843" s="95" t="s">
        <v>15</v>
      </c>
      <c r="B1843" s="95" t="s">
        <v>4179</v>
      </c>
      <c r="C1843" s="95" t="s">
        <v>4119</v>
      </c>
      <c r="D1843" s="95" t="s">
        <v>4128</v>
      </c>
      <c r="E1843" s="95" t="s">
        <v>4129</v>
      </c>
      <c r="F1843" s="95" t="s">
        <v>4119</v>
      </c>
      <c r="G1843" s="95" t="s">
        <v>4180</v>
      </c>
      <c r="H1843" s="95" t="s">
        <v>4135</v>
      </c>
      <c r="I1843" s="95" t="s">
        <v>4136</v>
      </c>
      <c r="J1843" s="96">
        <v>25</v>
      </c>
    </row>
    <row r="1844" spans="1:10" ht="25.5" x14ac:dyDescent="0.2">
      <c r="A1844" s="95" t="s">
        <v>15</v>
      </c>
      <c r="B1844" s="95" t="s">
        <v>4179</v>
      </c>
      <c r="C1844" s="95" t="s">
        <v>4119</v>
      </c>
      <c r="D1844" s="95" t="s">
        <v>4128</v>
      </c>
      <c r="E1844" s="95" t="s">
        <v>4129</v>
      </c>
      <c r="F1844" s="95" t="s">
        <v>4119</v>
      </c>
      <c r="G1844" s="95" t="s">
        <v>4180</v>
      </c>
      <c r="H1844" s="95" t="s">
        <v>4137</v>
      </c>
      <c r="I1844" s="95" t="s">
        <v>4138</v>
      </c>
      <c r="J1844" s="96">
        <v>23</v>
      </c>
    </row>
    <row r="1845" spans="1:10" ht="25.5" x14ac:dyDescent="0.2">
      <c r="A1845" s="95" t="s">
        <v>15</v>
      </c>
      <c r="B1845" s="95" t="s">
        <v>4179</v>
      </c>
      <c r="C1845" s="95" t="s">
        <v>4119</v>
      </c>
      <c r="D1845" s="95" t="s">
        <v>4295</v>
      </c>
      <c r="E1845" s="95" t="s">
        <v>4883</v>
      </c>
      <c r="F1845" s="95" t="s">
        <v>15</v>
      </c>
      <c r="G1845" s="95" t="s">
        <v>4182</v>
      </c>
      <c r="H1845" s="95" t="s">
        <v>4274</v>
      </c>
      <c r="I1845" s="95" t="s">
        <v>4884</v>
      </c>
      <c r="J1845" s="96">
        <v>86</v>
      </c>
    </row>
    <row r="1846" spans="1:10" ht="25.5" x14ac:dyDescent="0.2">
      <c r="A1846" s="95" t="s">
        <v>15</v>
      </c>
      <c r="B1846" s="95" t="s">
        <v>4179</v>
      </c>
      <c r="C1846" s="95" t="s">
        <v>4119</v>
      </c>
      <c r="D1846" s="95" t="s">
        <v>4295</v>
      </c>
      <c r="E1846" s="95" t="s">
        <v>4883</v>
      </c>
      <c r="F1846" s="95" t="s">
        <v>4119</v>
      </c>
      <c r="G1846" s="95" t="s">
        <v>4182</v>
      </c>
      <c r="H1846" s="95" t="s">
        <v>4275</v>
      </c>
      <c r="I1846" s="95" t="s">
        <v>4885</v>
      </c>
      <c r="J1846" s="96">
        <v>96</v>
      </c>
    </row>
    <row r="1847" spans="1:10" ht="25.5" x14ac:dyDescent="0.2">
      <c r="A1847" s="95" t="s">
        <v>15</v>
      </c>
      <c r="B1847" s="95" t="s">
        <v>4179</v>
      </c>
      <c r="C1847" s="95" t="s">
        <v>4119</v>
      </c>
      <c r="D1847" s="95" t="s">
        <v>4139</v>
      </c>
      <c r="E1847" s="95" t="s">
        <v>4886</v>
      </c>
      <c r="F1847" s="95" t="s">
        <v>4119</v>
      </c>
      <c r="G1847" s="95" t="s">
        <v>4181</v>
      </c>
      <c r="H1847" s="95" t="s">
        <v>4139</v>
      </c>
      <c r="I1847" s="95" t="s">
        <v>4886</v>
      </c>
      <c r="J1847" s="96">
        <v>269</v>
      </c>
    </row>
    <row r="1848" spans="1:10" x14ac:dyDescent="0.2">
      <c r="A1848" s="95" t="s">
        <v>15</v>
      </c>
      <c r="B1848" s="95" t="s">
        <v>4179</v>
      </c>
      <c r="C1848" s="95" t="s">
        <v>4140</v>
      </c>
      <c r="D1848" s="95" t="s">
        <v>4141</v>
      </c>
      <c r="E1848" s="95" t="s">
        <v>4142</v>
      </c>
      <c r="F1848" s="95" t="s">
        <v>4130</v>
      </c>
      <c r="G1848" s="95" t="s">
        <v>4180</v>
      </c>
      <c r="H1848" s="95" t="s">
        <v>4143</v>
      </c>
      <c r="I1848" s="95" t="s">
        <v>4144</v>
      </c>
      <c r="J1848" s="96">
        <v>18</v>
      </c>
    </row>
    <row r="1849" spans="1:10" x14ac:dyDescent="0.2">
      <c r="A1849" s="95" t="s">
        <v>15</v>
      </c>
      <c r="B1849" s="95" t="s">
        <v>4179</v>
      </c>
      <c r="C1849" s="95" t="s">
        <v>4140</v>
      </c>
      <c r="D1849" s="95" t="s">
        <v>4141</v>
      </c>
      <c r="E1849" s="95" t="s">
        <v>4142</v>
      </c>
      <c r="F1849" s="95" t="s">
        <v>4140</v>
      </c>
      <c r="G1849" s="95" t="s">
        <v>4180</v>
      </c>
      <c r="H1849" s="95" t="s">
        <v>4145</v>
      </c>
      <c r="I1849" s="95" t="s">
        <v>4146</v>
      </c>
      <c r="J1849" s="96">
        <v>91</v>
      </c>
    </row>
    <row r="1850" spans="1:10" x14ac:dyDescent="0.2">
      <c r="A1850" s="95" t="s">
        <v>15</v>
      </c>
      <c r="B1850" s="95" t="s">
        <v>4179</v>
      </c>
      <c r="C1850" s="95" t="s">
        <v>4140</v>
      </c>
      <c r="D1850" s="95" t="s">
        <v>4141</v>
      </c>
      <c r="E1850" s="95" t="s">
        <v>4142</v>
      </c>
      <c r="F1850" s="95" t="s">
        <v>4140</v>
      </c>
      <c r="G1850" s="95" t="s">
        <v>4180</v>
      </c>
      <c r="H1850" s="95" t="s">
        <v>4147</v>
      </c>
      <c r="I1850" s="95" t="s">
        <v>4148</v>
      </c>
      <c r="J1850" s="96">
        <v>17</v>
      </c>
    </row>
    <row r="1851" spans="1:10" x14ac:dyDescent="0.2">
      <c r="A1851" s="95" t="s">
        <v>15</v>
      </c>
      <c r="B1851" s="95" t="s">
        <v>4179</v>
      </c>
      <c r="C1851" s="95" t="s">
        <v>4140</v>
      </c>
      <c r="D1851" s="95" t="s">
        <v>4141</v>
      </c>
      <c r="E1851" s="95" t="s">
        <v>4142</v>
      </c>
      <c r="F1851" s="95" t="s">
        <v>4140</v>
      </c>
      <c r="G1851" s="95" t="s">
        <v>4181</v>
      </c>
      <c r="H1851" s="95" t="s">
        <v>4149</v>
      </c>
      <c r="I1851" s="95" t="s">
        <v>4150</v>
      </c>
      <c r="J1851" s="96">
        <v>179</v>
      </c>
    </row>
    <row r="1852" spans="1:10" x14ac:dyDescent="0.2">
      <c r="A1852" s="95" t="s">
        <v>15</v>
      </c>
      <c r="B1852" s="95" t="s">
        <v>4178</v>
      </c>
      <c r="C1852" s="95" t="s">
        <v>4151</v>
      </c>
      <c r="D1852" s="95" t="s">
        <v>4152</v>
      </c>
      <c r="E1852" s="95" t="s">
        <v>4887</v>
      </c>
      <c r="F1852" s="95" t="s">
        <v>4151</v>
      </c>
      <c r="G1852" s="95" t="s">
        <v>4180</v>
      </c>
      <c r="H1852" s="95" t="s">
        <v>4152</v>
      </c>
      <c r="I1852" s="95" t="s">
        <v>4887</v>
      </c>
      <c r="J1852" s="96">
        <v>25</v>
      </c>
    </row>
    <row r="1853" spans="1:10" x14ac:dyDescent="0.2">
      <c r="A1853" s="95" t="s">
        <v>15</v>
      </c>
      <c r="B1853" s="95" t="s">
        <v>4178</v>
      </c>
      <c r="C1853" s="95" t="s">
        <v>4153</v>
      </c>
      <c r="D1853" s="95" t="s">
        <v>4154</v>
      </c>
      <c r="E1853" s="95" t="s">
        <v>4155</v>
      </c>
      <c r="F1853" s="95" t="s">
        <v>4153</v>
      </c>
      <c r="G1853" s="95" t="s">
        <v>4182</v>
      </c>
      <c r="H1853" s="95" t="s">
        <v>4154</v>
      </c>
      <c r="I1853" s="95" t="s">
        <v>4155</v>
      </c>
      <c r="J1853" s="96">
        <v>29</v>
      </c>
    </row>
    <row r="1854" spans="1:10" x14ac:dyDescent="0.2">
      <c r="A1854" s="95" t="s">
        <v>15</v>
      </c>
      <c r="B1854" s="95" t="s">
        <v>4178</v>
      </c>
      <c r="C1854" s="95" t="s">
        <v>4156</v>
      </c>
      <c r="D1854" s="95" t="s">
        <v>4157</v>
      </c>
      <c r="E1854" s="95" t="s">
        <v>4888</v>
      </c>
      <c r="F1854" s="95" t="s">
        <v>4156</v>
      </c>
      <c r="G1854" s="95" t="s">
        <v>4180</v>
      </c>
      <c r="H1854" s="95" t="s">
        <v>4157</v>
      </c>
      <c r="I1854" s="95" t="s">
        <v>4888</v>
      </c>
      <c r="J1854" s="96">
        <v>37</v>
      </c>
    </row>
    <row r="1855" spans="1:10" x14ac:dyDescent="0.2">
      <c r="A1855" s="95" t="s">
        <v>15</v>
      </c>
      <c r="B1855" s="95" t="s">
        <v>4178</v>
      </c>
      <c r="C1855" s="95" t="s">
        <v>4156</v>
      </c>
      <c r="D1855" s="95" t="s">
        <v>4158</v>
      </c>
      <c r="E1855" s="95" t="s">
        <v>4889</v>
      </c>
      <c r="F1855" s="95" t="s">
        <v>4156</v>
      </c>
      <c r="G1855" s="95" t="s">
        <v>4180</v>
      </c>
      <c r="H1855" s="95" t="s">
        <v>4158</v>
      </c>
      <c r="I1855" s="95" t="s">
        <v>4889</v>
      </c>
      <c r="J1855" s="96">
        <v>40</v>
      </c>
    </row>
    <row r="1856" spans="1:10" x14ac:dyDescent="0.2">
      <c r="A1856" s="95" t="s">
        <v>15</v>
      </c>
      <c r="B1856" s="95" t="s">
        <v>4178</v>
      </c>
      <c r="C1856" s="95" t="s">
        <v>4159</v>
      </c>
      <c r="D1856" s="95" t="s">
        <v>4160</v>
      </c>
      <c r="E1856" s="95" t="s">
        <v>4890</v>
      </c>
      <c r="F1856" s="95" t="s">
        <v>4159</v>
      </c>
      <c r="G1856" s="95" t="s">
        <v>4180</v>
      </c>
      <c r="H1856" s="95" t="s">
        <v>4160</v>
      </c>
      <c r="I1856" s="95" t="s">
        <v>4890</v>
      </c>
      <c r="J1856" s="96">
        <v>2</v>
      </c>
    </row>
    <row r="1857" spans="1:10" x14ac:dyDescent="0.2">
      <c r="A1857" s="95" t="s">
        <v>15</v>
      </c>
      <c r="B1857" s="95" t="s">
        <v>4178</v>
      </c>
      <c r="C1857" s="95" t="s">
        <v>4159</v>
      </c>
      <c r="D1857" s="95" t="s">
        <v>4161</v>
      </c>
      <c r="E1857" s="95" t="s">
        <v>4891</v>
      </c>
      <c r="F1857" s="95" t="s">
        <v>4159</v>
      </c>
      <c r="G1857" s="95" t="s">
        <v>4180</v>
      </c>
      <c r="H1857" s="95" t="s">
        <v>4161</v>
      </c>
      <c r="I1857" s="95" t="s">
        <v>4891</v>
      </c>
      <c r="J1857" s="96">
        <v>41</v>
      </c>
    </row>
    <row r="1858" spans="1:10" x14ac:dyDescent="0.2">
      <c r="A1858" s="95" t="s">
        <v>15</v>
      </c>
      <c r="B1858" s="95" t="s">
        <v>4178</v>
      </c>
      <c r="C1858" s="95" t="s">
        <v>4159</v>
      </c>
      <c r="D1858" s="95" t="s">
        <v>4162</v>
      </c>
      <c r="E1858" s="95" t="s">
        <v>4892</v>
      </c>
      <c r="F1858" s="95" t="s">
        <v>4159</v>
      </c>
      <c r="G1858" s="95" t="s">
        <v>4180</v>
      </c>
      <c r="H1858" s="95" t="s">
        <v>4162</v>
      </c>
      <c r="I1858" s="95" t="s">
        <v>4892</v>
      </c>
      <c r="J1858" s="96">
        <v>0</v>
      </c>
    </row>
    <row r="1859" spans="1:10" x14ac:dyDescent="0.2">
      <c r="A1859" s="95" t="s">
        <v>15</v>
      </c>
      <c r="B1859" s="95" t="s">
        <v>4178</v>
      </c>
      <c r="C1859" s="95" t="s">
        <v>4159</v>
      </c>
      <c r="D1859" s="95" t="s">
        <v>4163</v>
      </c>
      <c r="E1859" s="95" t="s">
        <v>4893</v>
      </c>
      <c r="F1859" s="95" t="s">
        <v>4159</v>
      </c>
      <c r="G1859" s="95" t="s">
        <v>4180</v>
      </c>
      <c r="H1859" s="95" t="s">
        <v>4163</v>
      </c>
      <c r="I1859" s="95" t="s">
        <v>4893</v>
      </c>
      <c r="J1859" s="96">
        <v>63</v>
      </c>
    </row>
    <row r="1860" spans="1:10" x14ac:dyDescent="0.2">
      <c r="A1860" s="95" t="s">
        <v>15</v>
      </c>
      <c r="B1860" s="95" t="s">
        <v>4178</v>
      </c>
      <c r="C1860" s="95" t="s">
        <v>4159</v>
      </c>
      <c r="D1860" s="95" t="s">
        <v>4164</v>
      </c>
      <c r="E1860" s="95" t="s">
        <v>4894</v>
      </c>
      <c r="F1860" s="95" t="s">
        <v>4159</v>
      </c>
      <c r="G1860" s="95" t="s">
        <v>4180</v>
      </c>
      <c r="H1860" s="95" t="s">
        <v>4164</v>
      </c>
      <c r="I1860" s="95" t="s">
        <v>4894</v>
      </c>
      <c r="J1860" s="96">
        <v>24</v>
      </c>
    </row>
    <row r="1861" spans="1:10" x14ac:dyDescent="0.2">
      <c r="A1861" s="95" t="s">
        <v>15</v>
      </c>
      <c r="B1861" s="95" t="s">
        <v>4178</v>
      </c>
      <c r="C1861" s="95" t="s">
        <v>4159</v>
      </c>
      <c r="D1861" s="95" t="s">
        <v>4165</v>
      </c>
      <c r="E1861" s="95" t="s">
        <v>4166</v>
      </c>
      <c r="F1861" s="95" t="s">
        <v>4159</v>
      </c>
      <c r="G1861" s="95" t="s">
        <v>4181</v>
      </c>
      <c r="H1861" s="95" t="s">
        <v>4165</v>
      </c>
      <c r="I1861" s="95" t="s">
        <v>4166</v>
      </c>
      <c r="J1861" s="96">
        <v>29</v>
      </c>
    </row>
    <row r="1862" spans="1:10" x14ac:dyDescent="0.2">
      <c r="A1862" s="95" t="s">
        <v>15</v>
      </c>
      <c r="B1862" s="95" t="s">
        <v>4178</v>
      </c>
      <c r="C1862" s="95" t="s">
        <v>4159</v>
      </c>
      <c r="D1862" s="95" t="s">
        <v>4167</v>
      </c>
      <c r="E1862" s="95" t="s">
        <v>1826</v>
      </c>
      <c r="F1862" s="95" t="s">
        <v>4159</v>
      </c>
      <c r="G1862" s="95" t="s">
        <v>4181</v>
      </c>
      <c r="H1862" s="95" t="s">
        <v>4167</v>
      </c>
      <c r="I1862" s="95" t="s">
        <v>1826</v>
      </c>
      <c r="J1862" s="96">
        <v>93</v>
      </c>
    </row>
    <row r="1863" spans="1:10" x14ac:dyDescent="0.2">
      <c r="A1863" s="95" t="s">
        <v>15</v>
      </c>
      <c r="B1863" s="95" t="s">
        <v>4178</v>
      </c>
      <c r="C1863" s="95" t="s">
        <v>4159</v>
      </c>
      <c r="D1863" s="95" t="s">
        <v>4168</v>
      </c>
      <c r="E1863" s="95" t="s">
        <v>1940</v>
      </c>
      <c r="F1863" s="95" t="s">
        <v>4159</v>
      </c>
      <c r="G1863" s="95" t="s">
        <v>4182</v>
      </c>
      <c r="H1863" s="95" t="s">
        <v>4168</v>
      </c>
      <c r="I1863" s="95" t="s">
        <v>1940</v>
      </c>
      <c r="J1863" s="96">
        <v>24</v>
      </c>
    </row>
    <row r="1864" spans="1:10" x14ac:dyDescent="0.2">
      <c r="A1864" s="95" t="s">
        <v>15</v>
      </c>
      <c r="B1864" s="95" t="s">
        <v>4178</v>
      </c>
      <c r="C1864" s="95" t="s">
        <v>4159</v>
      </c>
      <c r="D1864" s="95" t="s">
        <v>4169</v>
      </c>
      <c r="E1864" s="95" t="s">
        <v>4166</v>
      </c>
      <c r="F1864" s="95" t="s">
        <v>4159</v>
      </c>
      <c r="G1864" s="95" t="s">
        <v>4182</v>
      </c>
      <c r="H1864" s="95" t="s">
        <v>4169</v>
      </c>
      <c r="I1864" s="95" t="s">
        <v>4166</v>
      </c>
      <c r="J1864" s="96">
        <v>16</v>
      </c>
    </row>
    <row r="1865" spans="1:10" x14ac:dyDescent="0.2">
      <c r="A1865" s="95" t="s">
        <v>15</v>
      </c>
      <c r="B1865" s="95" t="s">
        <v>4178</v>
      </c>
      <c r="C1865" s="95" t="s">
        <v>4159</v>
      </c>
      <c r="D1865" s="95" t="s">
        <v>4170</v>
      </c>
      <c r="E1865" s="95" t="s">
        <v>4895</v>
      </c>
      <c r="F1865" s="95" t="s">
        <v>4159</v>
      </c>
      <c r="G1865" s="95" t="s">
        <v>4182</v>
      </c>
      <c r="H1865" s="95" t="s">
        <v>4170</v>
      </c>
      <c r="I1865" s="95" t="s">
        <v>4895</v>
      </c>
      <c r="J1865" s="96">
        <v>17</v>
      </c>
    </row>
    <row r="1866" spans="1:10" x14ac:dyDescent="0.2">
      <c r="A1866" s="95" t="s">
        <v>15</v>
      </c>
      <c r="B1866" s="95" t="s">
        <v>4178</v>
      </c>
      <c r="C1866" s="95" t="s">
        <v>4159</v>
      </c>
      <c r="D1866" s="95" t="s">
        <v>4171</v>
      </c>
      <c r="E1866" s="95" t="s">
        <v>4172</v>
      </c>
      <c r="F1866" s="95" t="s">
        <v>4159</v>
      </c>
      <c r="G1866" s="95" t="s">
        <v>4182</v>
      </c>
      <c r="H1866" s="95" t="s">
        <v>4171</v>
      </c>
      <c r="I1866" s="95" t="s">
        <v>4172</v>
      </c>
      <c r="J1866" s="96">
        <v>0</v>
      </c>
    </row>
    <row r="1867" spans="1:10" x14ac:dyDescent="0.2">
      <c r="A1867" s="95" t="s">
        <v>15</v>
      </c>
      <c r="B1867" s="95" t="s">
        <v>4178</v>
      </c>
      <c r="C1867" s="95" t="s">
        <v>4159</v>
      </c>
      <c r="D1867" s="95" t="s">
        <v>4173</v>
      </c>
      <c r="E1867" s="95" t="s">
        <v>4172</v>
      </c>
      <c r="F1867" s="95" t="s">
        <v>4159</v>
      </c>
      <c r="G1867" s="95" t="s">
        <v>4182</v>
      </c>
      <c r="H1867" s="95" t="s">
        <v>4173</v>
      </c>
      <c r="I1867" s="95" t="s">
        <v>4172</v>
      </c>
      <c r="J1867" s="96">
        <v>0</v>
      </c>
    </row>
    <row r="1868" spans="1:10" ht="25.5" x14ac:dyDescent="0.2">
      <c r="A1868" s="95" t="s">
        <v>15</v>
      </c>
      <c r="B1868" s="95" t="s">
        <v>4178</v>
      </c>
      <c r="C1868" s="95" t="s">
        <v>4174</v>
      </c>
      <c r="D1868" s="95" t="s">
        <v>4175</v>
      </c>
      <c r="E1868" s="95" t="s">
        <v>4889</v>
      </c>
      <c r="F1868" s="95" t="s">
        <v>4174</v>
      </c>
      <c r="G1868" s="95" t="s">
        <v>4180</v>
      </c>
      <c r="H1868" s="95" t="s">
        <v>4175</v>
      </c>
      <c r="I1868" s="95" t="s">
        <v>4889</v>
      </c>
      <c r="J1868" s="96">
        <v>19</v>
      </c>
    </row>
    <row r="1869" spans="1:10" ht="25.5" x14ac:dyDescent="0.2">
      <c r="A1869" s="95" t="s">
        <v>15</v>
      </c>
      <c r="B1869" s="95" t="s">
        <v>4178</v>
      </c>
      <c r="C1869" s="95" t="s">
        <v>4174</v>
      </c>
      <c r="D1869" s="95" t="s">
        <v>4176</v>
      </c>
      <c r="E1869" s="95" t="s">
        <v>4177</v>
      </c>
      <c r="F1869" s="95" t="s">
        <v>4174</v>
      </c>
      <c r="G1869" s="95" t="s">
        <v>4181</v>
      </c>
      <c r="H1869" s="95" t="s">
        <v>4176</v>
      </c>
      <c r="I1869" s="95" t="s">
        <v>4177</v>
      </c>
      <c r="J1869" s="96">
        <v>39</v>
      </c>
    </row>
  </sheetData>
  <autoFilter ref="A5:J1869">
    <sortState ref="A6:J1869">
      <sortCondition ref="A6:A1869"/>
      <sortCondition descending="1" ref="B6:B1869"/>
      <sortCondition ref="C6:C1869"/>
      <sortCondition ref="D6:D1869"/>
      <sortCondition ref="F6:F1869"/>
      <sortCondition ref="G6:G1869"/>
      <sortCondition ref="H6:H1869"/>
      <sortCondition ref="J6:J1869"/>
    </sortState>
  </autoFilter>
  <sortState ref="A6:J1869">
    <sortCondition ref="A6:A1869"/>
    <sortCondition descending="1" ref="B6:B1869"/>
    <sortCondition ref="C6:C1869"/>
    <sortCondition ref="D6:D1869"/>
    <sortCondition ref="F6:F1869"/>
    <sortCondition ref="G6:G1869"/>
    <sortCondition ref="H6:H1869"/>
    <sortCondition ref="J6:J1869"/>
  </sortState>
  <mergeCells count="2">
    <mergeCell ref="A1:I1"/>
    <mergeCell ref="A2:I4"/>
  </mergeCells>
  <pageMargins left="0.7" right="0.7" top="0.75" bottom="0.75" header="0.3" footer="0.3"/>
  <pageSetup paperSize="9" scale="49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</vt:i4>
      </vt:variant>
    </vt:vector>
  </HeadingPairs>
  <TitlesOfParts>
    <vt:vector size="13" baseType="lpstr">
      <vt:lpstr>Copertina</vt:lpstr>
      <vt:lpstr>Note</vt:lpstr>
      <vt:lpstr>Totale Iscrizioni</vt:lpstr>
      <vt:lpstr>Tempo scuola e Indirizzo</vt:lpstr>
      <vt:lpstr>Grafici</vt:lpstr>
      <vt:lpstr>Per scuola</vt:lpstr>
      <vt:lpstr>Grafici!Area_stampa</vt:lpstr>
      <vt:lpstr>Note!Area_stampa</vt:lpstr>
      <vt:lpstr>'Tempo scuola e Indirizzo'!Area_stampa</vt:lpstr>
      <vt:lpstr>'Totale Iscrizioni'!Area_stampa</vt:lpstr>
      <vt:lpstr>Grafici!Titoli_stampa</vt:lpstr>
      <vt:lpstr>'Tempo scuola e Indirizzo'!Titoli_stampa</vt:lpstr>
      <vt:lpstr>'Totale Iscrizioni'!Titoli_stampa</vt:lpstr>
    </vt:vector>
  </TitlesOfParts>
  <Company>M.I.U.R.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M.I.U.R.</dc:creator>
  <cp:lastModifiedBy>Administrator</cp:lastModifiedBy>
  <cp:lastPrinted>2016-04-18T08:51:32Z</cp:lastPrinted>
  <dcterms:created xsi:type="dcterms:W3CDTF">2014-02-13T11:34:03Z</dcterms:created>
  <dcterms:modified xsi:type="dcterms:W3CDTF">2016-04-18T08:59:13Z</dcterms:modified>
</cp:coreProperties>
</file>